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Escritorio\REPORTES TRANSPARENCIA\ACTUALIZACION DE TRANSPARENCIA 2020 Y 2021\TRANSPARENCIA2021\"/>
    </mc:Choice>
  </mc:AlternateContent>
  <xr:revisionPtr revIDLastSave="0" documentId="13_ncr:1_{C83901C4-DCBB-4D43-87DA-96F805C577EF}" xr6:coauthVersionLast="47" xr6:coauthVersionMax="47" xr10:uidLastSave="{00000000-0000-0000-0000-000000000000}"/>
  <bookViews>
    <workbookView xWindow="5640" yWindow="1125" windowWidth="21600" windowHeight="1138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16730" sheetId="11" r:id="rId11"/>
    <sheet name="Tabla_416759" sheetId="12" r:id="rId12"/>
    <sheet name="Tabla_416760" sheetId="13" r:id="rId13"/>
    <sheet name="Tabla_416761" sheetId="14" r:id="rId14"/>
    <sheet name="Tabla_416762" sheetId="15" r:id="rId15"/>
    <sheet name="Tabla_416763"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<sst xmlns="http://schemas.openxmlformats.org/spreadsheetml/2006/main" count="1373" uniqueCount="489">
  <si>
    <t>47850</t>
  </si>
  <si>
    <t>TÍTULO</t>
  </si>
  <si>
    <t>NOMBRE CORTO</t>
  </si>
  <si>
    <t>DESCRIPCIÓN</t>
  </si>
  <si>
    <t>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</si>
  <si>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</si>
  <si>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</si>
  <si>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</si>
  <si>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</si>
  <si>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</si>
  <si>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</si>
  <si>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</si>
  <si>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</si>
  <si>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</si>
  <si>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</si>
  <si>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</si>
  <si>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</si>
  <si>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</si>
  <si>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</si>
  <si>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</si>
  <si>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</si>
  <si>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</si>
  <si>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</si>
  <si>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</si>
  <si>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</si>
  <si>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</si>
  <si>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</si>
  <si>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</si>
  <si>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</si>
  <si>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</si>
  <si>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</si>
  <si>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</si>
  <si>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</si>
  <si>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</si>
  <si>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</si>
  <si>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</si>
  <si>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</si>
  <si>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</si>
  <si>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</si>
  <si>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</si>
  <si>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</si>
  <si>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</si>
  <si>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</si>
  <si>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</si>
  <si>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</si>
  <si>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</si>
  <si>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</si>
  <si>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</si>
  <si>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</si>
  <si>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</si>
  <si>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</si>
  <si>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</si>
  <si>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</si>
  <si>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</si>
  <si>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</si>
  <si>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</si>
  <si>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</si>
  <si>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</si>
  <si>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</si>
  <si>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</si>
  <si>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</si>
  <si>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</si>
  <si>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</si>
  <si>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</si>
  <si>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</si>
  <si>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</si>
  <si>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</si>
  <si>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</si>
  <si>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</si>
  <si>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</si>
  <si>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</si>
  <si>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</si>
  <si>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</si>
  <si>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</si>
  <si>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</si>
  <si>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</si>
  <si>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</si>
  <si>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</si>
  <si>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</si>
  <si>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</si>
  <si>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</si>
  <si>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</si>
  <si>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</si>
  <si>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</si>
  <si>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</si>
  <si>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</si>
  <si>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</si>
  <si>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</si>
  <si>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</si>
  <si>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</si>
  <si>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</si>
  <si>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</si>
  <si>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</si>
  <si>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</si>
  <si>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</si>
  <si>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</si>
  <si>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</si>
  <si>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</si>
  <si>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</si>
  <si>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</si>
  <si>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</si>
  <si>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</si>
  <si>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</si>
  <si>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</si>
  <si>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</si>
  <si>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</si>
  <si>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</si>
  <si>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</si>
  <si>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</si>
  <si>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</si>
  <si>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</si>
  <si>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</si>
  <si>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</si>
  <si>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</si>
  <si>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</si>
  <si>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</si>
  <si>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</si>
  <si>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</si>
  <si>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</si>
  <si>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</si>
  <si>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</si>
  <si>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</si>
  <si>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</si>
  <si>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</si>
  <si>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</si>
  <si>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</si>
  <si>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</si>
  <si>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</si>
  <si>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</si>
  <si>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</si>
  <si>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</si>
  <si>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</si>
  <si>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</si>
  <si>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</si>
  <si>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</si>
  <si>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</si>
  <si>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</si>
  <si>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</si>
  <si>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</si>
  <si>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</si>
  <si>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</si>
  <si>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</si>
  <si>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</si>
  <si>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</si>
  <si>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</si>
  <si>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</si>
  <si>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</si>
  <si>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</si>
  <si>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</si>
  <si>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</si>
  <si>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</si>
  <si>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</si>
  <si>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</si>
  <si>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</si>
  <si>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</si>
  <si>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</si>
  <si>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</si>
  <si>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</si>
  <si>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</si>
  <si>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</si>
  <si>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</si>
  <si>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</si>
  <si>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</si>
  <si>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</si>
  <si>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</si>
  <si>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</si>
  <si>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</si>
  <si>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</si>
  <si>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</si>
  <si>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</si>
  <si>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</si>
  <si>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</si>
  <si>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</si>
  <si>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</si>
  <si>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</si>
  <si>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</si>
  <si>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</si>
  <si>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</si>
  <si>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</si>
  <si>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</si>
  <si>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</si>
  <si>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</si>
  <si>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</si>
  <si>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</si>
  <si>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</si>
  <si>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</si>
  <si>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</si>
  <si>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</si>
  <si>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</si>
  <si>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</si>
  <si>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</si>
  <si>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</si>
  <si>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</si>
  <si>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</si>
  <si>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</si>
  <si>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</si>
  <si>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</si>
  <si>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</si>
  <si>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</si>
  <si>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</si>
  <si>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</si>
  <si>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</si>
  <si>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</si>
  <si>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</si>
  <si>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</si>
  <si>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</si>
  <si>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</si>
  <si>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</si>
  <si>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</si>
  <si>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</si>
  <si>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</si>
  <si>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</si>
  <si>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</si>
  <si>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</si>
  <si>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</si>
  <si>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</si>
  <si>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</si>
  <si>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</si>
  <si>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</si>
  <si>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</si>
  <si>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</si>
  <si>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</si>
  <si>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</si>
  <si>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</si>
  <si>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</si>
  <si>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</si>
  <si>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</si>
  <si>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</si>
  <si>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</si>
  <si>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</si>
  <si>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</si>
  <si>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</si>
  <si>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</si>
  <si>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</si>
  <si>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</si>
  <si>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</si>
  <si>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</si>
  <si>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</si>
  <si>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</si>
  <si>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</si>
  <si>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</si>
  <si>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</si>
  <si>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</si>
  <si>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</si>
  <si>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</si>
  <si>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</si>
  <si>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</si>
  <si>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</si>
  <si>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</si>
  <si>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</si>
  <si>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</si>
  <si>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</si>
  <si>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</si>
  <si>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</si>
  <si>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</si>
  <si>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</si>
  <si>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</si>
  <si>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</si>
  <si>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</si>
  <si>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</si>
  <si>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</si>
  <si>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</si>
  <si>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</si>
  <si>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</si>
  <si>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</si>
  <si>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</si>
  <si>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</si>
  <si>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</si>
  <si>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</si>
  <si>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</si>
  <si>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</si>
  <si>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</si>
  <si>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</si>
  <si>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</si>
  <si>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</si>
  <si>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</si>
  <si>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</si>
  <si>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</si>
  <si>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</si>
  <si>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</si>
  <si>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</si>
  <si>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</si>
  <si>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</si>
  <si>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</si>
  <si>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</si>
  <si>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</si>
  <si>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</si>
  <si>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</si>
  <si>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</si>
  <si>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</si>
  <si>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</si>
  <si>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</si>
  <si>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</si>
  <si>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</si>
  <si>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</si>
  <si>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</si>
  <si>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</si>
  <si>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</si>
  <si>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</si>
  <si>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</si>
  <si>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</si>
  <si>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</si>
  <si>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</si>
  <si>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</si>
  <si>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</si>
  <si>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</si>
  <si>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</si>
  <si>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</si>
  <si>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</si>
  <si>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</si>
  <si>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</si>
  <si>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</si>
  <si>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</si>
  <si>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</si>
  <si>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</si>
  <si>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</si>
  <si>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</si>
  <si>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</si>
  <si>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</si>
  <si>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</si>
  <si>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</si>
  <si>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</si>
  <si>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</si>
  <si>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</si>
  <si>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</si>
  <si>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</si>
  <si>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</si>
  <si>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</si>
  <si>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</si>
  <si>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</si>
  <si>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</si>
  <si>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</si>
  <si>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</si>
  <si>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</si>
  <si>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</si>
  <si>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87/2021</t>
  </si>
  <si>
    <t xml:space="preserve">https://drive.google.com/drive/folders/1pDPbUrenN9aUPNeKTyI_abbhmGfgBT1v </t>
  </si>
  <si>
    <t>ADQUISICIÓN Y SUMINSITRO DE LOS MATERIALES PARA ESTRUCTURA CON CABRILLAS Y COLUMNAS, DEL PROGRAMA "INFRAESTRUCTURA EDUCATIVA" PARA APOYO EN EL FRACCIONAMIENTO IGNACIO RAMIREZ BACHILLERATO SABES DEL MUNICIPIO DE SAN MIGUEL DE ALLENDE, GUANAJUATO</t>
  </si>
  <si>
    <t>https://drive.google.com/drive/folders/1ljUxwSGj2TogVh7JzfQFqGL5QcURBraJ</t>
  </si>
  <si>
    <t>LUIS GERARDO</t>
  </si>
  <si>
    <t>DAVALOS</t>
  </si>
  <si>
    <t>MORA</t>
  </si>
  <si>
    <t>INGENIERIA Y PROYECTOS DAVALOS</t>
  </si>
  <si>
    <t>DAML6301202D2</t>
  </si>
  <si>
    <t>DE LA HUERTA</t>
  </si>
  <si>
    <t>NA</t>
  </si>
  <si>
    <t>PRIVADA LAS HUERTAS</t>
  </si>
  <si>
    <t>SAN LUIS POTOSI</t>
  </si>
  <si>
    <t>Cumple con los requisitos solicitados por la convocante ya que presenta las mejores condiciones en cuato a calidad, financiamiento, oportunidad y servicio que ofrece el participante; ya que cumple con los requisitos técnicos y económicos solicitados.</t>
  </si>
  <si>
    <t>DIRECCION DE BIENESTAR Y DESARROLLO SOCIAL</t>
  </si>
  <si>
    <t xml:space="preserve">Pesos </t>
  </si>
  <si>
    <t>Transferencia</t>
  </si>
  <si>
    <t xml:space="preserve">https:// </t>
  </si>
  <si>
    <t>Municipal</t>
  </si>
  <si>
    <t>na</t>
  </si>
  <si>
    <t>https://</t>
  </si>
  <si>
    <t>Departamento de Recursos Materiales</t>
  </si>
  <si>
    <t>No se cuenta con la información del contrato y/o convenio modificatorios, ya que solo se realizo el procedimiento y el area solicitante es quien genera esa información. La fecha del contrato y ejecución no corresponde a la fecha original debido a que no se cuenta</t>
  </si>
  <si>
    <t>85/2021</t>
  </si>
  <si>
    <t>ADQUISICIÓN Y SUMINSITRO DE MATERIALES PARA FABRICAR ESTRUCTURA METALICA A BASE DE PTR, DEL PROGRAMA "INFRAESTRUCTURA EDUCATIVA" PARA APOYO EN LAS COMUNIDADES: LA MEDINA (PRIMARIA), LA PALMITA (TEJADO), Y FLORES DE BEGOÑA (PRIMARIA) DEL MUNICIPIO DE SAN MIGUEL DE ALLENDE, GUANAJUATO.</t>
  </si>
  <si>
    <t>No se cuenta con la información del contrato y/o convenio modificatorios, ya que solo se realizo el procedimiento y el area solicitante es quien genera esa información. La fecha del contrato y ejecución no corresponde a la fecha original debido a que no s</t>
  </si>
  <si>
    <t>93/2021</t>
  </si>
  <si>
    <t>ADQUISICIÓN DE MATERIAL DE CONSTRUCCIÓN, DEL PROGRAMA "MEJORAMIENTO Y REHABILITACIÓN CALLES (ADOQUÍN, ASFALTO,CONCRETO Y EMPEDRADO) PARA APOYO EN CALLE SABINO DE LA LOCALIDAD DE LA HUERTA, CALLE ARBOLES EN LA COLONIA OLIMPO Y CALLE CALDERON COLONIA SAN LUIS REY, DE ESTE MUNICIPIO DE SAN MIGUEL DE ALLENDE, GUANAJUATO</t>
  </si>
  <si>
    <t>JESSICA MERCEDES</t>
  </si>
  <si>
    <t>LOPEZ</t>
  </si>
  <si>
    <t>ALMANZA</t>
  </si>
  <si>
    <t>MATERIALES Y MAQUINARIA LA VICTORIA</t>
  </si>
  <si>
    <t>LOAJ861030DSA</t>
  </si>
  <si>
    <t>A LA ESTACIÓN</t>
  </si>
  <si>
    <t>CENTRO</t>
  </si>
  <si>
    <t>SAN MIGUEL DE ALLENDE</t>
  </si>
  <si>
    <t>94/2021</t>
  </si>
  <si>
    <t>ADQUISICIÓN DE MATERIAL DE CONSTRUCCIÓN, DEL PROGRAMA "MEJORAMIENTO Y REHABILITACIÓN DE PARQUES PÚBLICOS Y/O PLAZAS" PARA APOYO EN LA LOCALIDAD DE LA VIZNAGA DE CERRO GRANDE, ESPACIO PÚBLICO EN BARRIO LA PALMITA, ESPACIO PUBLICO EN FRACCIONAMIENTO LA VISTA Y FRACCIONAMIENTO EL NIGROMANTE DE ESTE MUNICPIO DE SAN MIGUEL DE ALLENDE, GUANAJUATO</t>
  </si>
  <si>
    <t>NORBERTO</t>
  </si>
  <si>
    <t>ESTRADA</t>
  </si>
  <si>
    <t>TOVAR</t>
  </si>
  <si>
    <t>CONSTRURAMA TOVAR</t>
  </si>
  <si>
    <t>XAXX010101000</t>
  </si>
  <si>
    <t>SAN MIGUEL A QRO</t>
  </si>
  <si>
    <t>KM 5.4</t>
  </si>
  <si>
    <t>91/2021</t>
  </si>
  <si>
    <t>ADQUISICIÓN DE MATERIAL DE CONSTRUCCIÓN, DEL PROGRAMA "MEJORAMIENTO Y REHABILITACIÓN CALLES (ADOQUIN, ASFALTO, CONCRETO Y EMPEDRADO) PARA APOYO EN CALLE EMILIANO ZAPATA COMUNIDAD DE CERRITOS, CALLE ARCOIRIS EN LA COLONIA LOMA DE SAN ANTONIO, CALLE PRINCIPAL COMUNIDAD LOMAS DEL SALTO, CALLE PRINCIPAL 1RA ETAPA LOCALIDAD DEL CARMEN, DE ESTE MUNICIPIO DE SAN MIGUEL DE ALLENDE, GUANAJUATO</t>
  </si>
  <si>
    <t>PATRICIA</t>
  </si>
  <si>
    <t>DEANDA</t>
  </si>
  <si>
    <t>CADENA</t>
  </si>
  <si>
    <t>MATERIALES Y FERRETERIA LA LAGUNA</t>
  </si>
  <si>
    <t>DECP820825GP6</t>
  </si>
  <si>
    <t>JAIME</t>
  </si>
  <si>
    <t>LAGUNA ESCONDIDA</t>
  </si>
  <si>
    <t>92/2021</t>
  </si>
  <si>
    <t>ADQUISICIÓN DE MATERIAL DE CONSTRUCCIÓN, DEL PROGRAMA "MEJORAMIENTO Y REHABILITACIÓN CALLES (ADOQUIN, ASFALTO, CONCRETO Y EMPEDRADO) PARA APOYO EN CALLES DEL PARQUE EN LA COLONIA SANTA CECILIA, CALLE EMILIANO ZAPATA EN LA LOCALIDAD DE LIRA DE BOCAS Y CALLE DEL TEMPLO EN LA LOCALIDAD DE CAÑADA DE LAS FLORES, DE ESTE MUNICIPIO DE SAN MIGUEL DE ALLENDE, GUANAJUATO</t>
  </si>
  <si>
    <t>GUISEPPE</t>
  </si>
  <si>
    <t>CASTRO</t>
  </si>
  <si>
    <t>TRUJILLO</t>
  </si>
  <si>
    <t>CATG841013IK2</t>
  </si>
  <si>
    <t>LIC. MANUEL ROCHA LASAUX</t>
  </si>
  <si>
    <t>LA LEJONA 2DA SECCION</t>
  </si>
  <si>
    <t>88/2021</t>
  </si>
  <si>
    <t>ADQUISICIÓN DE ASFALTO PARA LA OBRA "REHABILITACIÓN DE PAVIMENTO CON ASFALTO EN BOULEVARD DE LOS CONSPIRADORES", SAN MIGUEL DE ALLENDE, GTO.</t>
  </si>
  <si>
    <t>JAVIER</t>
  </si>
  <si>
    <t>ALVAREZ</t>
  </si>
  <si>
    <t>PALACIOS</t>
  </si>
  <si>
    <t>MATERIALES PARA CONSTRUCCIÓN "PALACIOS"</t>
  </si>
  <si>
    <t>AAPJ761105KR4</t>
  </si>
  <si>
    <t>DE LA PRESA</t>
  </si>
  <si>
    <t>DIRECCION DE INFRAESTRUCTURA Y OBRAS PÚBLICAS</t>
  </si>
  <si>
    <t>DIRECION DE INFRAESTRUCTURA Y OBRAS PÚBLICAS</t>
  </si>
  <si>
    <t>DIRECCIÓN DE INFRAESTRUCTURA Y OBRAS PÚBLICAS</t>
  </si>
  <si>
    <t>97/2021</t>
  </si>
  <si>
    <t>ADQUISICIÓN DE CONCRETO PREMEZCLADO PARA LA OBRA "REHABILITACION DE PAVIMENTO DE CONCRETO HIDRAULICO EN SALIDA A CELAYA ENTRE GLORIETA EL PIPILA Y FRACC. VILLA DE LOS FRAILES"</t>
  </si>
  <si>
    <t>CONCRETOS EN MOVIMIENTO, SA DE CV</t>
  </si>
  <si>
    <t>SANTA CECILIA</t>
  </si>
  <si>
    <t>S/N</t>
  </si>
  <si>
    <t>96/2021</t>
  </si>
  <si>
    <t>ADQUISICIÓN DE CANTERA GRIS, DEL PROGRAMA "MEJORAMIENTO Y REHABILITACIÓN DE PARQUES PÚBLICOS Y/O PLAZAS" PARA APOYO EN VARIAS LOCALIDADES Y COLONIAS DEL MUNICIPIO DE SAN MIGUEL DE ALLENDE, GUANAJUATO</t>
  </si>
  <si>
    <t>JUAN CARLOS</t>
  </si>
  <si>
    <t>RESENDIZ</t>
  </si>
  <si>
    <t>VERA</t>
  </si>
  <si>
    <t>COMERCIALIZADORA RAVELO</t>
  </si>
  <si>
    <t>LUIS QUINTANAR</t>
  </si>
  <si>
    <t>DE SERVICIOS AL PARQUE IND. BERNARDO QUINTANA</t>
  </si>
  <si>
    <t>PEÑA COLORADA</t>
  </si>
  <si>
    <t>EL MARQUES</t>
  </si>
  <si>
    <t>98/2021</t>
  </si>
  <si>
    <t>ADQUISICIÓN DE MATERIAL DE CONSTRUCCIÓN PARA LA OBRA "CONSTRUCCIÓN DE MURO PERIMERAL Y LOCAL EN CALZADA DE ALLENDE NO. 6 COMUNIDAD LA VIVIENDA", DE LA DIRECCIÓN DE INFRAESTRUCTURA Y OBRAS PÚBLICAS</t>
  </si>
  <si>
    <t>N</t>
  </si>
  <si>
    <t>DQUISICIÓN DE MATERIAL DE CONSTRUCCIÓN PARA LA OBRA "CONSTRUCCIÓN DE MURO PERIMERAL Y LOCAL EN CALZADA DE ALLENDE NO. 6 COMUNIDAD LA VIVIENDA", DE LA DIRECCIÓN DE INFRAESTRUCTURA Y OBRAS PÚBLICAS</t>
  </si>
  <si>
    <t>77/2021</t>
  </si>
  <si>
    <t>ADQUISICIÓN DE MATERIAL DE CONSTRUCCIÓN PARA LA OBRA: REHABILITACIÓN DE ARROYO DE CALLE (BACHEO Y TRABAJOS ESPECIALES), GUARNICIONES Y BANQUETAS EN LA CIUDAD DE SAN MIGUEL DE ALLENDE, GTO. (ATENCION DE REPORTES), DE LA DIRECCIÓN DE INFRAESTRUCTURA Y OBRAS PÚBLICAS</t>
  </si>
  <si>
    <t xml:space="preserve">FRANCISCO </t>
  </si>
  <si>
    <t xml:space="preserve">RANGEL </t>
  </si>
  <si>
    <t>GALLARDO</t>
  </si>
  <si>
    <t>HR HERRERIA EN GENERAL</t>
  </si>
  <si>
    <t>RAGF771119PE0</t>
  </si>
  <si>
    <t>JOSE DE JESUS</t>
  </si>
  <si>
    <t>COLMENERO</t>
  </si>
  <si>
    <t>ALAMILLA</t>
  </si>
  <si>
    <t>ACEROS, LAMINA Y CERCADOS, SA DE CV</t>
  </si>
  <si>
    <t>GRUPO CICA ALLENDE, S DE RL DE CV</t>
  </si>
  <si>
    <t>GCA180514MA7</t>
  </si>
  <si>
    <t>CARLOS IVAN</t>
  </si>
  <si>
    <t>MIRANDA</t>
  </si>
  <si>
    <t>PEREZ</t>
  </si>
  <si>
    <t>MIRSAN</t>
  </si>
  <si>
    <t>MIPC841205F20</t>
  </si>
  <si>
    <t>SALDIVAR</t>
  </si>
  <si>
    <t>OLVERA</t>
  </si>
  <si>
    <t>MATERIALES RIVERA</t>
  </si>
  <si>
    <t>J. JESUS</t>
  </si>
  <si>
    <t>TAPIA</t>
  </si>
  <si>
    <t>MATERIALES CERRITOS</t>
  </si>
  <si>
    <t>TATJ730211FT0</t>
  </si>
  <si>
    <t>LUNA</t>
  </si>
  <si>
    <t>GUZMAN</t>
  </si>
  <si>
    <t>MATERIALES LUNA</t>
  </si>
  <si>
    <t>LUGJ8708D7FZA</t>
  </si>
  <si>
    <t>DANIEL</t>
  </si>
  <si>
    <t>DE LA FLOR</t>
  </si>
  <si>
    <t>ESL CONSTRUSERVICIOS</t>
  </si>
  <si>
    <t>CONSTRUCTORA FJ DEL CENTRO, S DE RL DE CV</t>
  </si>
  <si>
    <t>LUIS FELIPE</t>
  </si>
  <si>
    <t>MORALES</t>
  </si>
  <si>
    <t>GARCÍA</t>
  </si>
  <si>
    <t>CONCRETOS MOCTEZUMA</t>
  </si>
  <si>
    <t>MERCADO DE ACEROS Y MATERIALES, SA DE CV</t>
  </si>
  <si>
    <t>COMERCIALIZADORA PRO-B, SA DE CV</t>
  </si>
  <si>
    <t>COMERCILIZADORA PRO-B, SA DE CV</t>
  </si>
  <si>
    <t>CRPO1211116821</t>
  </si>
  <si>
    <t>COMERCIALIZADORA ZELCY, SA DE CV</t>
  </si>
  <si>
    <t>Rodolfo</t>
  </si>
  <si>
    <t>Jurado</t>
  </si>
  <si>
    <t>Maycotte</t>
  </si>
  <si>
    <t>Servidor público</t>
  </si>
  <si>
    <t>XAXX010101000 </t>
  </si>
  <si>
    <t>Alejandro</t>
  </si>
  <si>
    <t>Martínez</t>
  </si>
  <si>
    <t>Acosta</t>
  </si>
  <si>
    <t>José Juan</t>
  </si>
  <si>
    <t>Cano</t>
  </si>
  <si>
    <t>Orozco</t>
  </si>
  <si>
    <t>2510121-31111-2100-I0093-4431</t>
  </si>
  <si>
    <t>2510121-31111-0901-S0195-4411</t>
  </si>
  <si>
    <t>2510121-31111-0901-S0194-4411</t>
  </si>
  <si>
    <t>1100121-31111-2100-E0101-2411</t>
  </si>
  <si>
    <t>1100117-31111-2100-E0093-2411</t>
  </si>
  <si>
    <t>1100117-31111-2100-E0093-2421</t>
  </si>
  <si>
    <t>1100117-31111-2100-E0093-2471</t>
  </si>
  <si>
    <t>1100121-31111-2100-E0101-2421</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</si>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</sst>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0" fillId="3" borderId="0" xfId="0" applyFill="1"/>
    <xf numFmtId="0" fontId="3" fillId="3" borderId="0" xfId="1" applyFill="1" applyBorder="1"/>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pDPbUrenN9aUPNeKTyI_abbhmGfgBT1v" TargetMode="External"/><Relationship Id="rId13" Type="http://schemas.openxmlformats.org/officeDocument/2006/relationships/hyperlink" Target="https://drive.google.com/drive/folders/1pDPbUrenN9aUPNeKTyI_abbhmGfgBT1v" TargetMode="External"/><Relationship Id="rId18" Type="http://schemas.openxmlformats.org/officeDocument/2006/relationships/hyperlink" Target="https://drive.google.com/drive/folders/1ljUxwSGj2TogVh7JzfQFqGL5QcURBraJ" TargetMode="External"/><Relationship Id="rId3" Type="http://schemas.openxmlformats.org/officeDocument/2006/relationships/hyperlink" Target="https://drive.google.com/drive/folders/1ljUxwSGj2TogVh7JzfQFqGL5QcURBraJ" TargetMode="External"/><Relationship Id="rId7" Type="http://schemas.openxmlformats.org/officeDocument/2006/relationships/hyperlink" Target="https://drive.google.com/drive/folders/1pDPbUrenN9aUPNeKTyI_abbhmGfgBT1v" TargetMode="External"/><Relationship Id="rId12" Type="http://schemas.openxmlformats.org/officeDocument/2006/relationships/hyperlink" Target="https://drive.google.com/drive/folders/1pDPbUrenN9aUPNeKTyI_abbhmGfgBT1v" TargetMode="External"/><Relationship Id="rId17" Type="http://schemas.openxmlformats.org/officeDocument/2006/relationships/hyperlink" Target="https://drive.google.com/drive/folders/1ljUxwSGj2TogVh7JzfQFqGL5QcURBraJ" TargetMode="External"/><Relationship Id="rId2" Type="http://schemas.openxmlformats.org/officeDocument/2006/relationships/hyperlink" Target="https://drive.google.com/drive/folders/1ljUxwSGj2TogVh7JzfQFqGL5QcURBraJ" TargetMode="External"/><Relationship Id="rId16" Type="http://schemas.openxmlformats.org/officeDocument/2006/relationships/hyperlink" Target="https://drive.google.com/drive/folders/1ljUxwSGj2TogVh7JzfQFqGL5QcURBraJ" TargetMode="External"/><Relationship Id="rId1" Type="http://schemas.openxmlformats.org/officeDocument/2006/relationships/hyperlink" Target="https://drive.google.com/drive/folders/1pDPbUrenN9aUPNeKTyI_abbhmGfgBT1v" TargetMode="External"/><Relationship Id="rId6" Type="http://schemas.openxmlformats.org/officeDocument/2006/relationships/hyperlink" Target="https://drive.google.com/drive/folders/1pDPbUrenN9aUPNeKTyI_abbhmGfgBT1v" TargetMode="External"/><Relationship Id="rId11" Type="http://schemas.openxmlformats.org/officeDocument/2006/relationships/hyperlink" Target="https://drive.google.com/drive/folders/1pDPbUrenN9aUPNeKTyI_abbhmGfgBT1v" TargetMode="External"/><Relationship Id="rId5" Type="http://schemas.openxmlformats.org/officeDocument/2006/relationships/hyperlink" Target="https://drive.google.com/drive/folders/1ljUxwSGj2TogVh7JzfQFqGL5QcURBraJ" TargetMode="External"/><Relationship Id="rId15" Type="http://schemas.openxmlformats.org/officeDocument/2006/relationships/hyperlink" Target="https://drive.google.com/drive/folders/1pDPbUrenN9aUPNeKTyI_abbhmGfgBT1v" TargetMode="External"/><Relationship Id="rId10" Type="http://schemas.openxmlformats.org/officeDocument/2006/relationships/hyperlink" Target="https://drive.google.com/drive/folders/1pDPbUrenN9aUPNeKTyI_abbhmGfgBT1v" TargetMode="External"/><Relationship Id="rId19" Type="http://schemas.openxmlformats.org/officeDocument/2006/relationships/hyperlink" Target="https://drive.google.com/drive/folders/1ljUxwSGj2TogVh7JzfQFqGL5QcURBraJ" TargetMode="External"/><Relationship Id="rId4" Type="http://schemas.openxmlformats.org/officeDocument/2006/relationships/hyperlink" Target="https://drive.google.com/drive/folders/1ljUxwSGj2TogVh7JzfQFqGL5QcURBraJ" TargetMode="External"/><Relationship Id="rId9" Type="http://schemas.openxmlformats.org/officeDocument/2006/relationships/hyperlink" Target="https://drive.google.com/drive/folders/1pDPbUrenN9aUPNeKTyI_abbhmGfgBT1v" TargetMode="External"/><Relationship Id="rId14" Type="http://schemas.openxmlformats.org/officeDocument/2006/relationships/hyperlink" Target="https://drive.google.com/drive/folders/1pDPbUrenN9aUPNeKTyI_abbhmGfgBT1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8"/>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9" t="s">
        <v>1</v>
      </c>
      <c r="B2" s="10"/>
      <c r="C2" s="10"/>
      <c r="D2" s="9" t="s">
        <v>2</v>
      </c>
      <c r="E2" s="10"/>
      <c r="F2" s="10"/>
      <c r="G2" s="9" t="s">
        <v>3</v>
      </c>
      <c r="H2" s="10"/>
      <c r="I2" s="10"/>
    </row>
    <row r="3" spans="1:80" x14ac:dyDescent="0.25">
      <c r="A3" s="11" t="s">
        <v>4</v>
      </c>
      <c r="B3" s="10"/>
      <c r="C3" s="10"/>
      <c r="D3" s="11" t="s">
        <v>5</v>
      </c>
      <c r="E3" s="10"/>
      <c r="F3" s="10"/>
      <c r="G3" s="11" t="s">
        <v>6</v>
      </c>
      <c r="H3" s="10"/>
      <c r="I3" s="10"/>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9" t="s">
        <v>96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3">
        <v>44378</v>
      </c>
      <c r="C8" s="3">
        <v>44469</v>
      </c>
      <c r="D8" t="s">
        <v>178</v>
      </c>
      <c r="E8" t="s">
        <v>182</v>
      </c>
      <c r="F8" t="s">
        <v>185</v>
      </c>
      <c r="G8">
        <v>1</v>
      </c>
      <c r="H8" s="4" t="s">
        <v>335</v>
      </c>
      <c r="I8" s="5" t="s">
        <v>336</v>
      </c>
      <c r="J8" s="3">
        <v>44376</v>
      </c>
      <c r="K8" t="s">
        <v>337</v>
      </c>
      <c r="L8">
        <v>1</v>
      </c>
      <c r="M8" s="3">
        <v>44378</v>
      </c>
      <c r="N8">
        <v>1</v>
      </c>
      <c r="O8">
        <v>1</v>
      </c>
      <c r="P8" s="5" t="s">
        <v>338</v>
      </c>
      <c r="Q8" s="5" t="s">
        <v>338</v>
      </c>
      <c r="R8" s="5" t="s">
        <v>338</v>
      </c>
      <c r="S8" t="s">
        <v>339</v>
      </c>
      <c r="T8" t="s">
        <v>340</v>
      </c>
      <c r="U8" t="s">
        <v>341</v>
      </c>
      <c r="V8" t="s">
        <v>342</v>
      </c>
      <c r="W8" t="s">
        <v>343</v>
      </c>
      <c r="X8" t="s">
        <v>188</v>
      </c>
      <c r="Y8" t="s">
        <v>344</v>
      </c>
      <c r="Z8">
        <v>160</v>
      </c>
      <c r="AA8" t="s">
        <v>345</v>
      </c>
      <c r="AB8" t="s">
        <v>218</v>
      </c>
      <c r="AC8" t="s">
        <v>346</v>
      </c>
      <c r="AD8">
        <v>0</v>
      </c>
      <c r="AE8" t="s">
        <v>347</v>
      </c>
      <c r="AF8">
        <v>28</v>
      </c>
      <c r="AG8" t="s">
        <v>347</v>
      </c>
      <c r="AH8">
        <v>24</v>
      </c>
      <c r="AI8" t="s">
        <v>258</v>
      </c>
      <c r="AJ8">
        <v>78235</v>
      </c>
      <c r="AK8" t="s">
        <v>345</v>
      </c>
      <c r="AL8" t="s">
        <v>345</v>
      </c>
      <c r="AM8" t="s">
        <v>345</v>
      </c>
      <c r="AN8" t="s">
        <v>345</v>
      </c>
      <c r="AO8" t="s">
        <v>348</v>
      </c>
      <c r="AP8" t="s">
        <v>349</v>
      </c>
      <c r="AQ8" t="s">
        <v>349</v>
      </c>
      <c r="AR8" t="s">
        <v>349</v>
      </c>
      <c r="AS8" t="s">
        <v>345</v>
      </c>
      <c r="AT8" s="3">
        <v>44383</v>
      </c>
      <c r="AU8" s="3">
        <v>44383</v>
      </c>
      <c r="AV8" s="3">
        <v>44469</v>
      </c>
      <c r="AW8">
        <v>397536.19</v>
      </c>
      <c r="AX8">
        <v>461141.98</v>
      </c>
      <c r="AY8">
        <v>0</v>
      </c>
      <c r="AZ8">
        <v>0</v>
      </c>
      <c r="BA8" t="s">
        <v>350</v>
      </c>
      <c r="BB8">
        <v>0</v>
      </c>
      <c r="BC8" t="s">
        <v>351</v>
      </c>
      <c r="BD8" t="s">
        <v>337</v>
      </c>
      <c r="BE8" s="3">
        <v>44383</v>
      </c>
      <c r="BF8" s="3">
        <v>44469</v>
      </c>
      <c r="BG8" s="5" t="s">
        <v>338</v>
      </c>
      <c r="BH8" s="5" t="s">
        <v>352</v>
      </c>
      <c r="BI8">
        <v>1</v>
      </c>
      <c r="BJ8" t="s">
        <v>285</v>
      </c>
      <c r="BK8">
        <v>2510121</v>
      </c>
      <c r="BL8" t="s">
        <v>353</v>
      </c>
      <c r="BM8" t="s">
        <v>354</v>
      </c>
      <c r="BN8" t="s">
        <v>354</v>
      </c>
      <c r="BO8" s="5" t="s">
        <v>352</v>
      </c>
      <c r="BP8" t="s">
        <v>354</v>
      </c>
      <c r="BQ8" t="s">
        <v>287</v>
      </c>
      <c r="BR8" t="s">
        <v>290</v>
      </c>
      <c r="BS8">
        <v>1</v>
      </c>
      <c r="BT8">
        <v>1</v>
      </c>
      <c r="BU8" s="5" t="s">
        <v>352</v>
      </c>
      <c r="BV8" s="5" t="s">
        <v>352</v>
      </c>
      <c r="BW8" s="5" t="s">
        <v>352</v>
      </c>
      <c r="BX8" s="5" t="s">
        <v>355</v>
      </c>
      <c r="BY8" t="s">
        <v>356</v>
      </c>
      <c r="BZ8" s="3">
        <v>44398</v>
      </c>
      <c r="CA8" s="3">
        <v>44398</v>
      </c>
      <c r="CB8" t="s">
        <v>357</v>
      </c>
    </row>
    <row r="9" spans="1:80" x14ac:dyDescent="0.25">
      <c r="A9">
        <v>2021</v>
      </c>
      <c r="B9" s="3">
        <v>44378</v>
      </c>
      <c r="C9" s="3">
        <v>44469</v>
      </c>
      <c r="D9" t="s">
        <v>178</v>
      </c>
      <c r="E9" t="s">
        <v>182</v>
      </c>
      <c r="F9" t="s">
        <v>185</v>
      </c>
      <c r="G9">
        <v>2</v>
      </c>
      <c r="H9" t="s">
        <v>358</v>
      </c>
      <c r="I9" s="5" t="s">
        <v>336</v>
      </c>
      <c r="J9" s="3">
        <v>44368</v>
      </c>
      <c r="K9" t="s">
        <v>359</v>
      </c>
      <c r="L9">
        <v>2</v>
      </c>
      <c r="M9" s="3">
        <v>44370</v>
      </c>
      <c r="N9">
        <v>1</v>
      </c>
      <c r="O9">
        <v>1</v>
      </c>
      <c r="P9" s="5" t="s">
        <v>338</v>
      </c>
      <c r="Q9" s="5" t="s">
        <v>338</v>
      </c>
      <c r="R9" s="5" t="s">
        <v>338</v>
      </c>
      <c r="S9" s="6" t="s">
        <v>339</v>
      </c>
      <c r="T9" s="6" t="s">
        <v>340</v>
      </c>
      <c r="U9" s="6" t="s">
        <v>341</v>
      </c>
      <c r="V9" s="6" t="s">
        <v>342</v>
      </c>
      <c r="W9" s="6" t="s">
        <v>343</v>
      </c>
      <c r="X9" s="6" t="s">
        <v>188</v>
      </c>
      <c r="Y9" s="6" t="s">
        <v>344</v>
      </c>
      <c r="Z9">
        <v>160</v>
      </c>
      <c r="AA9" t="s">
        <v>345</v>
      </c>
      <c r="AB9" t="s">
        <v>218</v>
      </c>
      <c r="AC9" t="s">
        <v>346</v>
      </c>
      <c r="AD9">
        <v>0</v>
      </c>
      <c r="AE9" t="s">
        <v>347</v>
      </c>
      <c r="AF9">
        <v>28</v>
      </c>
      <c r="AG9" t="s">
        <v>347</v>
      </c>
      <c r="AH9">
        <v>24</v>
      </c>
      <c r="AI9" t="s">
        <v>258</v>
      </c>
      <c r="AJ9">
        <v>78235</v>
      </c>
      <c r="AK9" t="s">
        <v>345</v>
      </c>
      <c r="AL9" t="s">
        <v>345</v>
      </c>
      <c r="AM9" t="s">
        <v>345</v>
      </c>
      <c r="AN9" t="s">
        <v>345</v>
      </c>
      <c r="AO9" t="s">
        <v>348</v>
      </c>
      <c r="AP9" t="s">
        <v>349</v>
      </c>
      <c r="AQ9" t="s">
        <v>349</v>
      </c>
      <c r="AR9" t="s">
        <v>349</v>
      </c>
      <c r="AS9" s="6" t="s">
        <v>345</v>
      </c>
      <c r="AT9" s="3">
        <v>44378</v>
      </c>
      <c r="AU9" s="3">
        <v>44378</v>
      </c>
      <c r="AV9" s="3">
        <v>44469</v>
      </c>
      <c r="AW9">
        <v>625001.41</v>
      </c>
      <c r="AX9">
        <v>725001.63</v>
      </c>
      <c r="AY9">
        <v>0</v>
      </c>
      <c r="AZ9">
        <v>0</v>
      </c>
      <c r="BA9" t="s">
        <v>350</v>
      </c>
      <c r="BB9">
        <v>0</v>
      </c>
      <c r="BC9" t="s">
        <v>351</v>
      </c>
      <c r="BD9" t="s">
        <v>359</v>
      </c>
      <c r="BE9" s="3">
        <v>44378</v>
      </c>
      <c r="BF9" s="3">
        <v>44469</v>
      </c>
      <c r="BG9" s="5" t="s">
        <v>338</v>
      </c>
      <c r="BH9" s="5" t="s">
        <v>352</v>
      </c>
      <c r="BI9">
        <v>2</v>
      </c>
      <c r="BJ9" t="s">
        <v>285</v>
      </c>
      <c r="BK9">
        <v>2510121</v>
      </c>
      <c r="BL9" t="s">
        <v>353</v>
      </c>
      <c r="BM9" t="s">
        <v>354</v>
      </c>
      <c r="BN9" t="s">
        <v>354</v>
      </c>
      <c r="BO9" s="5" t="s">
        <v>352</v>
      </c>
      <c r="BP9" t="s">
        <v>354</v>
      </c>
      <c r="BQ9" t="s">
        <v>287</v>
      </c>
      <c r="BR9" t="s">
        <v>290</v>
      </c>
      <c r="BS9">
        <v>1</v>
      </c>
      <c r="BT9">
        <v>1</v>
      </c>
      <c r="BU9" s="5" t="s">
        <v>352</v>
      </c>
      <c r="BV9" s="5" t="s">
        <v>352</v>
      </c>
      <c r="BW9" s="5" t="s">
        <v>352</v>
      </c>
      <c r="BX9" s="5" t="s">
        <v>355</v>
      </c>
      <c r="BY9" t="s">
        <v>356</v>
      </c>
      <c r="BZ9" s="3">
        <v>44411</v>
      </c>
      <c r="CA9" s="3">
        <v>44411</v>
      </c>
      <c r="CB9" s="6" t="s">
        <v>360</v>
      </c>
    </row>
    <row r="10" spans="1:80" x14ac:dyDescent="0.25">
      <c r="A10">
        <v>2021</v>
      </c>
      <c r="B10" s="3">
        <v>44378</v>
      </c>
      <c r="C10" s="3">
        <v>44469</v>
      </c>
      <c r="D10" t="s">
        <v>178</v>
      </c>
      <c r="E10" t="s">
        <v>182</v>
      </c>
      <c r="F10" t="s">
        <v>185</v>
      </c>
      <c r="G10">
        <v>3</v>
      </c>
      <c r="H10" t="s">
        <v>361</v>
      </c>
      <c r="I10" s="5" t="s">
        <v>336</v>
      </c>
      <c r="J10" s="3">
        <v>44418</v>
      </c>
      <c r="K10" t="s">
        <v>362</v>
      </c>
      <c r="L10">
        <v>3</v>
      </c>
      <c r="M10" s="3">
        <v>44420</v>
      </c>
      <c r="N10">
        <v>1</v>
      </c>
      <c r="O10">
        <v>1</v>
      </c>
      <c r="P10" s="5" t="s">
        <v>338</v>
      </c>
      <c r="Q10" s="5" t="s">
        <v>338</v>
      </c>
      <c r="R10" s="5" t="s">
        <v>338</v>
      </c>
      <c r="S10" t="s">
        <v>363</v>
      </c>
      <c r="T10" t="s">
        <v>364</v>
      </c>
      <c r="U10" t="s">
        <v>365</v>
      </c>
      <c r="V10" t="s">
        <v>366</v>
      </c>
      <c r="W10" t="s">
        <v>367</v>
      </c>
      <c r="X10" t="s">
        <v>187</v>
      </c>
      <c r="Y10" s="6" t="s">
        <v>368</v>
      </c>
      <c r="Z10">
        <v>33</v>
      </c>
      <c r="AA10" t="s">
        <v>345</v>
      </c>
      <c r="AB10" t="s">
        <v>218</v>
      </c>
      <c r="AC10" t="s">
        <v>369</v>
      </c>
      <c r="AD10">
        <v>0</v>
      </c>
      <c r="AE10" t="s">
        <v>370</v>
      </c>
      <c r="AF10">
        <v>3</v>
      </c>
      <c r="AG10" t="s">
        <v>370</v>
      </c>
      <c r="AH10">
        <v>11</v>
      </c>
      <c r="AI10" t="s">
        <v>255</v>
      </c>
      <c r="AJ10">
        <v>37700</v>
      </c>
      <c r="AK10" t="s">
        <v>345</v>
      </c>
      <c r="AL10" t="s">
        <v>345</v>
      </c>
      <c r="AM10" t="s">
        <v>345</v>
      </c>
      <c r="AN10" t="s">
        <v>345</v>
      </c>
      <c r="AO10" t="s">
        <v>348</v>
      </c>
      <c r="AP10" t="s">
        <v>349</v>
      </c>
      <c r="AQ10" t="s">
        <v>349</v>
      </c>
      <c r="AR10" t="s">
        <v>349</v>
      </c>
      <c r="AS10" s="6" t="s">
        <v>345</v>
      </c>
      <c r="AT10" s="3">
        <v>44426</v>
      </c>
      <c r="AU10" s="3">
        <v>44426</v>
      </c>
      <c r="AV10" s="3">
        <v>44469</v>
      </c>
      <c r="AW10">
        <v>1131251.42</v>
      </c>
      <c r="AX10">
        <v>1312251.6499999999</v>
      </c>
      <c r="AY10">
        <v>0</v>
      </c>
      <c r="AZ10">
        <v>0</v>
      </c>
      <c r="BA10" t="s">
        <v>350</v>
      </c>
      <c r="BB10">
        <v>0</v>
      </c>
      <c r="BC10" t="s">
        <v>351</v>
      </c>
      <c r="BD10" t="s">
        <v>362</v>
      </c>
      <c r="BE10" s="3">
        <v>44426</v>
      </c>
      <c r="BF10" s="3">
        <v>44469</v>
      </c>
      <c r="BG10" s="5" t="s">
        <v>338</v>
      </c>
      <c r="BH10" s="5" t="s">
        <v>352</v>
      </c>
      <c r="BI10">
        <v>3</v>
      </c>
      <c r="BJ10" t="s">
        <v>285</v>
      </c>
      <c r="BK10">
        <v>2510121</v>
      </c>
      <c r="BL10" t="s">
        <v>353</v>
      </c>
      <c r="BM10" t="s">
        <v>354</v>
      </c>
      <c r="BN10" t="s">
        <v>354</v>
      </c>
      <c r="BO10" s="5" t="s">
        <v>352</v>
      </c>
      <c r="BP10" t="s">
        <v>354</v>
      </c>
      <c r="BQ10" t="s">
        <v>287</v>
      </c>
      <c r="BR10" t="s">
        <v>290</v>
      </c>
      <c r="BS10">
        <v>1</v>
      </c>
      <c r="BT10">
        <v>1</v>
      </c>
      <c r="BU10" s="5" t="s">
        <v>352</v>
      </c>
      <c r="BV10" s="5" t="s">
        <v>352</v>
      </c>
      <c r="BW10" s="5" t="s">
        <v>352</v>
      </c>
      <c r="BX10" s="5" t="s">
        <v>355</v>
      </c>
      <c r="BY10" t="s">
        <v>356</v>
      </c>
      <c r="BZ10" s="3">
        <v>44434</v>
      </c>
      <c r="CA10" s="3">
        <v>44434</v>
      </c>
      <c r="CB10" s="6" t="s">
        <v>360</v>
      </c>
    </row>
    <row r="11" spans="1:80" x14ac:dyDescent="0.25">
      <c r="A11">
        <v>2021</v>
      </c>
      <c r="B11" s="3">
        <v>44378</v>
      </c>
      <c r="C11" s="3">
        <v>44469</v>
      </c>
      <c r="D11" t="s">
        <v>178</v>
      </c>
      <c r="E11" t="s">
        <v>182</v>
      </c>
      <c r="F11" t="s">
        <v>185</v>
      </c>
      <c r="G11">
        <v>4</v>
      </c>
      <c r="H11" t="s">
        <v>371</v>
      </c>
      <c r="I11" s="5" t="s">
        <v>336</v>
      </c>
      <c r="J11" s="3">
        <v>44419</v>
      </c>
      <c r="K11" t="s">
        <v>372</v>
      </c>
      <c r="L11">
        <v>4</v>
      </c>
      <c r="M11" s="3">
        <v>44421</v>
      </c>
      <c r="N11">
        <v>1</v>
      </c>
      <c r="O11">
        <v>1</v>
      </c>
      <c r="P11" s="5" t="s">
        <v>338</v>
      </c>
      <c r="Q11" s="5" t="s">
        <v>338</v>
      </c>
      <c r="R11" s="5" t="s">
        <v>338</v>
      </c>
      <c r="S11" t="s">
        <v>373</v>
      </c>
      <c r="T11" t="s">
        <v>374</v>
      </c>
      <c r="U11" t="s">
        <v>375</v>
      </c>
      <c r="V11" t="s">
        <v>376</v>
      </c>
      <c r="W11" t="s">
        <v>377</v>
      </c>
      <c r="X11" t="s">
        <v>187</v>
      </c>
      <c r="Y11" s="6" t="s">
        <v>378</v>
      </c>
      <c r="Z11" s="6" t="s">
        <v>379</v>
      </c>
      <c r="AA11" s="6" t="s">
        <v>345</v>
      </c>
      <c r="AB11" t="s">
        <v>237</v>
      </c>
      <c r="AC11" t="s">
        <v>370</v>
      </c>
      <c r="AD11">
        <v>0</v>
      </c>
      <c r="AE11" t="s">
        <v>370</v>
      </c>
      <c r="AF11">
        <v>3</v>
      </c>
      <c r="AG11" t="s">
        <v>370</v>
      </c>
      <c r="AH11">
        <v>11</v>
      </c>
      <c r="AI11" t="s">
        <v>255</v>
      </c>
      <c r="AJ11">
        <v>37700</v>
      </c>
      <c r="AK11" t="s">
        <v>345</v>
      </c>
      <c r="AL11" t="s">
        <v>345</v>
      </c>
      <c r="AM11" t="s">
        <v>345</v>
      </c>
      <c r="AN11" t="s">
        <v>345</v>
      </c>
      <c r="AO11" t="s">
        <v>348</v>
      </c>
      <c r="AP11" t="s">
        <v>349</v>
      </c>
      <c r="AQ11" t="s">
        <v>349</v>
      </c>
      <c r="AR11" t="s">
        <v>349</v>
      </c>
      <c r="AS11" s="6" t="s">
        <v>345</v>
      </c>
      <c r="AT11" s="3">
        <v>44427</v>
      </c>
      <c r="AU11" s="3">
        <v>44427</v>
      </c>
      <c r="AV11" s="3">
        <v>44469</v>
      </c>
      <c r="AW11" s="6">
        <v>591412.88</v>
      </c>
      <c r="AX11" s="6">
        <v>686038.94</v>
      </c>
      <c r="AY11" s="6">
        <v>0</v>
      </c>
      <c r="AZ11" s="6">
        <v>0</v>
      </c>
      <c r="BA11" t="s">
        <v>350</v>
      </c>
      <c r="BB11">
        <v>0</v>
      </c>
      <c r="BC11" t="s">
        <v>351</v>
      </c>
      <c r="BD11" t="s">
        <v>372</v>
      </c>
      <c r="BE11" s="3">
        <v>44427</v>
      </c>
      <c r="BF11" s="3">
        <v>44469</v>
      </c>
      <c r="BG11" s="5" t="s">
        <v>338</v>
      </c>
      <c r="BH11" s="7" t="s">
        <v>352</v>
      </c>
      <c r="BI11">
        <v>4</v>
      </c>
      <c r="BJ11" t="s">
        <v>285</v>
      </c>
      <c r="BK11">
        <v>2510121</v>
      </c>
      <c r="BL11" t="s">
        <v>353</v>
      </c>
      <c r="BM11" t="s">
        <v>354</v>
      </c>
      <c r="BN11" t="s">
        <v>354</v>
      </c>
      <c r="BO11" s="7" t="s">
        <v>352</v>
      </c>
      <c r="BP11" t="s">
        <v>354</v>
      </c>
      <c r="BQ11" t="s">
        <v>287</v>
      </c>
      <c r="BR11" t="s">
        <v>290</v>
      </c>
      <c r="BS11">
        <v>1</v>
      </c>
      <c r="BT11">
        <v>1</v>
      </c>
      <c r="BU11" s="7" t="s">
        <v>352</v>
      </c>
      <c r="BV11" s="7" t="s">
        <v>352</v>
      </c>
      <c r="BW11" s="7" t="s">
        <v>352</v>
      </c>
      <c r="BX11" s="7" t="s">
        <v>355</v>
      </c>
      <c r="BY11" t="s">
        <v>356</v>
      </c>
      <c r="BZ11" s="3">
        <v>44440</v>
      </c>
      <c r="CA11" s="3">
        <v>44440</v>
      </c>
      <c r="CB11" s="6" t="s">
        <v>360</v>
      </c>
    </row>
    <row r="12" spans="1:80" x14ac:dyDescent="0.25">
      <c r="A12">
        <v>2021</v>
      </c>
      <c r="B12" s="3">
        <v>44378</v>
      </c>
      <c r="C12" s="3">
        <v>44469</v>
      </c>
      <c r="D12" t="s">
        <v>178</v>
      </c>
      <c r="E12" t="s">
        <v>182</v>
      </c>
      <c r="F12" t="s">
        <v>185</v>
      </c>
      <c r="G12">
        <v>5</v>
      </c>
      <c r="H12" t="s">
        <v>380</v>
      </c>
      <c r="I12" s="5" t="s">
        <v>336</v>
      </c>
      <c r="J12" s="3">
        <v>44417</v>
      </c>
      <c r="K12" t="s">
        <v>381</v>
      </c>
      <c r="L12">
        <v>5</v>
      </c>
      <c r="M12" s="3">
        <v>44419</v>
      </c>
      <c r="N12">
        <v>1</v>
      </c>
      <c r="O12">
        <v>1</v>
      </c>
      <c r="P12" s="5" t="s">
        <v>338</v>
      </c>
      <c r="Q12" s="5" t="s">
        <v>338</v>
      </c>
      <c r="R12" s="5" t="s">
        <v>338</v>
      </c>
      <c r="S12" t="s">
        <v>382</v>
      </c>
      <c r="T12" t="s">
        <v>383</v>
      </c>
      <c r="U12" t="s">
        <v>384</v>
      </c>
      <c r="V12" t="s">
        <v>385</v>
      </c>
      <c r="W12" t="s">
        <v>386</v>
      </c>
      <c r="X12" t="s">
        <v>193</v>
      </c>
      <c r="Y12" s="6" t="s">
        <v>387</v>
      </c>
      <c r="Z12" s="6">
        <v>15</v>
      </c>
      <c r="AA12" s="6" t="s">
        <v>345</v>
      </c>
      <c r="AB12" t="s">
        <v>237</v>
      </c>
      <c r="AC12" t="s">
        <v>388</v>
      </c>
      <c r="AD12">
        <v>0</v>
      </c>
      <c r="AE12" t="s">
        <v>370</v>
      </c>
      <c r="AF12">
        <v>3</v>
      </c>
      <c r="AG12" t="s">
        <v>370</v>
      </c>
      <c r="AH12">
        <v>11</v>
      </c>
      <c r="AI12" t="s">
        <v>255</v>
      </c>
      <c r="AJ12">
        <v>37700</v>
      </c>
      <c r="AK12" t="s">
        <v>345</v>
      </c>
      <c r="AL12" t="s">
        <v>345</v>
      </c>
      <c r="AM12" t="s">
        <v>345</v>
      </c>
      <c r="AN12" t="s">
        <v>345</v>
      </c>
      <c r="AO12" t="s">
        <v>348</v>
      </c>
      <c r="AP12" t="s">
        <v>349</v>
      </c>
      <c r="AQ12" t="s">
        <v>349</v>
      </c>
      <c r="AR12" t="s">
        <v>349</v>
      </c>
      <c r="AS12" s="6" t="s">
        <v>345</v>
      </c>
      <c r="AT12" s="3">
        <v>44424</v>
      </c>
      <c r="AU12" s="3">
        <v>44424</v>
      </c>
      <c r="AV12" s="3">
        <v>44469</v>
      </c>
      <c r="AW12" s="6">
        <v>1998478.5</v>
      </c>
      <c r="AX12" s="6">
        <v>2318235.06</v>
      </c>
      <c r="AY12" s="6">
        <v>0</v>
      </c>
      <c r="AZ12" s="6">
        <v>0</v>
      </c>
      <c r="BA12" t="s">
        <v>350</v>
      </c>
      <c r="BB12">
        <v>0</v>
      </c>
      <c r="BC12" t="s">
        <v>351</v>
      </c>
      <c r="BD12" t="s">
        <v>381</v>
      </c>
      <c r="BE12" s="3">
        <v>44424</v>
      </c>
      <c r="BF12" s="3">
        <v>44469</v>
      </c>
      <c r="BG12" s="5" t="s">
        <v>338</v>
      </c>
      <c r="BH12" s="7" t="s">
        <v>352</v>
      </c>
      <c r="BI12">
        <v>5</v>
      </c>
      <c r="BJ12" t="s">
        <v>285</v>
      </c>
      <c r="BK12">
        <v>2510121</v>
      </c>
      <c r="BL12" t="s">
        <v>353</v>
      </c>
      <c r="BM12" t="s">
        <v>354</v>
      </c>
      <c r="BN12" t="s">
        <v>354</v>
      </c>
      <c r="BO12" s="7" t="s">
        <v>352</v>
      </c>
      <c r="BP12" t="s">
        <v>354</v>
      </c>
      <c r="BQ12" t="s">
        <v>287</v>
      </c>
      <c r="BR12" t="s">
        <v>290</v>
      </c>
      <c r="BS12">
        <v>1</v>
      </c>
      <c r="BT12">
        <v>1</v>
      </c>
      <c r="BU12" s="7" t="s">
        <v>352</v>
      </c>
      <c r="BV12" s="7" t="s">
        <v>352</v>
      </c>
      <c r="BW12" s="7" t="s">
        <v>352</v>
      </c>
      <c r="BX12" s="7" t="s">
        <v>355</v>
      </c>
      <c r="BY12" t="s">
        <v>356</v>
      </c>
      <c r="BZ12" s="3">
        <v>44440</v>
      </c>
      <c r="CA12" s="3">
        <v>44440</v>
      </c>
      <c r="CB12" s="6" t="s">
        <v>360</v>
      </c>
    </row>
    <row r="13" spans="1:80" x14ac:dyDescent="0.25">
      <c r="A13">
        <v>2021</v>
      </c>
      <c r="B13" s="3">
        <v>44378</v>
      </c>
      <c r="C13" s="3">
        <v>44469</v>
      </c>
      <c r="D13" t="s">
        <v>178</v>
      </c>
      <c r="E13" t="s">
        <v>182</v>
      </c>
      <c r="F13" t="s">
        <v>185</v>
      </c>
      <c r="G13">
        <v>6</v>
      </c>
      <c r="H13" t="s">
        <v>389</v>
      </c>
      <c r="I13" s="5" t="s">
        <v>336</v>
      </c>
      <c r="J13" s="3">
        <v>44418</v>
      </c>
      <c r="K13" t="s">
        <v>390</v>
      </c>
      <c r="L13">
        <v>6</v>
      </c>
      <c r="M13" s="3">
        <v>44420</v>
      </c>
      <c r="N13">
        <v>1</v>
      </c>
      <c r="O13">
        <v>1</v>
      </c>
      <c r="P13" s="5" t="s">
        <v>338</v>
      </c>
      <c r="Q13" s="5" t="s">
        <v>338</v>
      </c>
      <c r="R13" s="5" t="s">
        <v>338</v>
      </c>
      <c r="S13" t="s">
        <v>391</v>
      </c>
      <c r="T13" t="s">
        <v>392</v>
      </c>
      <c r="U13" t="s">
        <v>393</v>
      </c>
      <c r="V13" t="s">
        <v>345</v>
      </c>
      <c r="W13" t="s">
        <v>394</v>
      </c>
      <c r="X13" t="s">
        <v>193</v>
      </c>
      <c r="Y13" s="6" t="s">
        <v>395</v>
      </c>
      <c r="Z13" s="6">
        <v>2</v>
      </c>
      <c r="AA13" s="6" t="s">
        <v>345</v>
      </c>
      <c r="AB13" t="s">
        <v>218</v>
      </c>
      <c r="AC13" t="s">
        <v>396</v>
      </c>
      <c r="AD13">
        <v>0</v>
      </c>
      <c r="AE13" t="s">
        <v>370</v>
      </c>
      <c r="AF13">
        <v>3</v>
      </c>
      <c r="AG13" t="s">
        <v>370</v>
      </c>
      <c r="AH13">
        <v>11</v>
      </c>
      <c r="AI13" t="s">
        <v>255</v>
      </c>
      <c r="AJ13">
        <v>37765</v>
      </c>
      <c r="AK13" t="s">
        <v>345</v>
      </c>
      <c r="AL13" t="s">
        <v>345</v>
      </c>
      <c r="AM13" t="s">
        <v>345</v>
      </c>
      <c r="AN13" t="s">
        <v>345</v>
      </c>
      <c r="AO13" t="s">
        <v>348</v>
      </c>
      <c r="AP13" t="s">
        <v>349</v>
      </c>
      <c r="AQ13" t="s">
        <v>349</v>
      </c>
      <c r="AR13" t="s">
        <v>349</v>
      </c>
      <c r="AS13" s="6" t="s">
        <v>345</v>
      </c>
      <c r="AT13" s="3">
        <v>44425</v>
      </c>
      <c r="AU13" s="3">
        <v>44425</v>
      </c>
      <c r="AV13" s="3">
        <v>44469</v>
      </c>
      <c r="AW13" s="6">
        <v>508998</v>
      </c>
      <c r="AX13" s="6">
        <v>590437.68000000005</v>
      </c>
      <c r="AY13" s="6">
        <v>0</v>
      </c>
      <c r="AZ13" s="6">
        <v>0</v>
      </c>
      <c r="BA13" t="s">
        <v>350</v>
      </c>
      <c r="BB13">
        <v>0</v>
      </c>
      <c r="BC13" t="s">
        <v>351</v>
      </c>
      <c r="BD13" t="s">
        <v>390</v>
      </c>
      <c r="BE13" s="3">
        <v>43694</v>
      </c>
      <c r="BF13" s="3">
        <v>44469</v>
      </c>
      <c r="BG13" s="5" t="s">
        <v>338</v>
      </c>
      <c r="BH13" s="7" t="s">
        <v>352</v>
      </c>
      <c r="BI13">
        <v>6</v>
      </c>
      <c r="BJ13" t="s">
        <v>285</v>
      </c>
      <c r="BK13">
        <v>2510121</v>
      </c>
      <c r="BL13" t="s">
        <v>353</v>
      </c>
      <c r="BM13" t="s">
        <v>354</v>
      </c>
      <c r="BN13" t="s">
        <v>354</v>
      </c>
      <c r="BO13" s="7" t="s">
        <v>352</v>
      </c>
      <c r="BP13" t="s">
        <v>354</v>
      </c>
      <c r="BQ13" t="s">
        <v>287</v>
      </c>
      <c r="BR13" t="s">
        <v>290</v>
      </c>
      <c r="BS13">
        <v>1</v>
      </c>
      <c r="BT13">
        <v>1</v>
      </c>
      <c r="BU13" s="7" t="s">
        <v>352</v>
      </c>
      <c r="BV13" s="7" t="s">
        <v>352</v>
      </c>
      <c r="BW13" s="7" t="s">
        <v>352</v>
      </c>
      <c r="BX13" s="7" t="s">
        <v>355</v>
      </c>
      <c r="BY13" t="s">
        <v>356</v>
      </c>
      <c r="BZ13" s="3">
        <v>44440</v>
      </c>
      <c r="CA13" s="3">
        <v>44440</v>
      </c>
      <c r="CB13" s="6" t="s">
        <v>360</v>
      </c>
    </row>
    <row r="14" spans="1:80" x14ac:dyDescent="0.25">
      <c r="A14">
        <v>2021</v>
      </c>
      <c r="B14" s="3">
        <v>44378</v>
      </c>
      <c r="C14" s="3">
        <v>44469</v>
      </c>
      <c r="D14" t="s">
        <v>178</v>
      </c>
      <c r="E14" t="s">
        <v>182</v>
      </c>
      <c r="F14" t="s">
        <v>185</v>
      </c>
      <c r="G14">
        <v>7</v>
      </c>
      <c r="H14" t="s">
        <v>397</v>
      </c>
      <c r="I14" s="5" t="s">
        <v>336</v>
      </c>
      <c r="J14" s="3">
        <v>44410</v>
      </c>
      <c r="K14" t="s">
        <v>398</v>
      </c>
      <c r="L14">
        <v>7</v>
      </c>
      <c r="M14" s="3">
        <v>44412</v>
      </c>
      <c r="N14">
        <v>1</v>
      </c>
      <c r="O14">
        <v>1</v>
      </c>
      <c r="P14" s="5" t="s">
        <v>338</v>
      </c>
      <c r="Q14" s="5" t="s">
        <v>338</v>
      </c>
      <c r="R14" s="5" t="s">
        <v>338</v>
      </c>
      <c r="S14" t="s">
        <v>399</v>
      </c>
      <c r="T14" t="s">
        <v>400</v>
      </c>
      <c r="U14" t="s">
        <v>401</v>
      </c>
      <c r="V14" t="s">
        <v>402</v>
      </c>
      <c r="W14" t="s">
        <v>403</v>
      </c>
      <c r="X14" t="s">
        <v>198</v>
      </c>
      <c r="Y14" s="6" t="s">
        <v>404</v>
      </c>
      <c r="Z14" s="6">
        <v>47</v>
      </c>
      <c r="AA14">
        <v>2</v>
      </c>
      <c r="AB14" t="s">
        <v>218</v>
      </c>
      <c r="AC14" t="s">
        <v>369</v>
      </c>
      <c r="AD14">
        <v>0</v>
      </c>
      <c r="AE14" t="s">
        <v>370</v>
      </c>
      <c r="AF14">
        <v>3</v>
      </c>
      <c r="AG14" t="s">
        <v>370</v>
      </c>
      <c r="AH14">
        <v>11</v>
      </c>
      <c r="AI14" t="s">
        <v>255</v>
      </c>
      <c r="AJ14">
        <v>37700</v>
      </c>
      <c r="AK14" t="s">
        <v>345</v>
      </c>
      <c r="AL14" t="s">
        <v>345</v>
      </c>
      <c r="AM14" t="s">
        <v>345</v>
      </c>
      <c r="AN14" t="s">
        <v>345</v>
      </c>
      <c r="AO14" t="s">
        <v>348</v>
      </c>
      <c r="AP14" t="s">
        <v>405</v>
      </c>
      <c r="AQ14" t="s">
        <v>406</v>
      </c>
      <c r="AR14" t="s">
        <v>407</v>
      </c>
      <c r="AS14" s="6" t="s">
        <v>345</v>
      </c>
      <c r="AT14" s="3">
        <v>44418</v>
      </c>
      <c r="AU14" s="3">
        <v>44418</v>
      </c>
      <c r="AV14" s="3">
        <v>44469</v>
      </c>
      <c r="AW14" s="6">
        <v>341168.49</v>
      </c>
      <c r="AX14" s="6">
        <v>395755.45</v>
      </c>
      <c r="AY14" s="6">
        <v>0</v>
      </c>
      <c r="AZ14" s="6">
        <v>0</v>
      </c>
      <c r="BA14" t="s">
        <v>350</v>
      </c>
      <c r="BB14">
        <v>0</v>
      </c>
      <c r="BC14" t="s">
        <v>351</v>
      </c>
      <c r="BD14" t="s">
        <v>398</v>
      </c>
      <c r="BE14" s="3">
        <v>44418</v>
      </c>
      <c r="BF14" s="3">
        <v>44469</v>
      </c>
      <c r="BG14" s="5" t="s">
        <v>338</v>
      </c>
      <c r="BH14" s="7" t="s">
        <v>352</v>
      </c>
      <c r="BI14">
        <v>7</v>
      </c>
      <c r="BJ14" t="s">
        <v>285</v>
      </c>
      <c r="BK14">
        <v>1100121</v>
      </c>
      <c r="BL14" t="s">
        <v>353</v>
      </c>
      <c r="BM14" t="s">
        <v>354</v>
      </c>
      <c r="BN14" t="s">
        <v>354</v>
      </c>
      <c r="BO14" s="7" t="s">
        <v>352</v>
      </c>
      <c r="BP14" t="s">
        <v>354</v>
      </c>
      <c r="BQ14" t="s">
        <v>287</v>
      </c>
      <c r="BR14" t="s">
        <v>290</v>
      </c>
      <c r="BS14">
        <v>1</v>
      </c>
      <c r="BT14">
        <v>1</v>
      </c>
      <c r="BU14" s="7" t="s">
        <v>352</v>
      </c>
      <c r="BV14" s="7" t="s">
        <v>352</v>
      </c>
      <c r="BW14" s="7" t="s">
        <v>352</v>
      </c>
      <c r="BX14" s="7" t="s">
        <v>355</v>
      </c>
      <c r="BY14" t="s">
        <v>356</v>
      </c>
      <c r="BZ14" s="3">
        <v>44454</v>
      </c>
      <c r="CA14" s="3">
        <v>44454</v>
      </c>
      <c r="CB14" s="6" t="s">
        <v>360</v>
      </c>
    </row>
    <row r="15" spans="1:80" x14ac:dyDescent="0.25">
      <c r="A15">
        <v>2021</v>
      </c>
      <c r="B15" s="3">
        <v>44378</v>
      </c>
      <c r="C15" s="3">
        <v>44469</v>
      </c>
      <c r="D15" t="s">
        <v>178</v>
      </c>
      <c r="E15" t="s">
        <v>182</v>
      </c>
      <c r="F15" t="s">
        <v>185</v>
      </c>
      <c r="G15">
        <v>8</v>
      </c>
      <c r="H15" t="s">
        <v>408</v>
      </c>
      <c r="I15" s="5" t="s">
        <v>336</v>
      </c>
      <c r="J15" s="3">
        <v>44410</v>
      </c>
      <c r="K15" t="s">
        <v>409</v>
      </c>
      <c r="L15">
        <v>8</v>
      </c>
      <c r="M15" s="3">
        <v>44412</v>
      </c>
      <c r="N15">
        <v>1</v>
      </c>
      <c r="O15">
        <v>1</v>
      </c>
      <c r="P15" s="5" t="s">
        <v>338</v>
      </c>
      <c r="Q15" s="5" t="s">
        <v>338</v>
      </c>
      <c r="R15" s="5" t="s">
        <v>338</v>
      </c>
      <c r="S15" t="s">
        <v>410</v>
      </c>
      <c r="T15" t="s">
        <v>345</v>
      </c>
      <c r="U15" t="s">
        <v>345</v>
      </c>
      <c r="V15" t="s">
        <v>410</v>
      </c>
      <c r="W15" t="s">
        <v>377</v>
      </c>
      <c r="X15" t="s">
        <v>193</v>
      </c>
      <c r="Y15" s="6" t="s">
        <v>411</v>
      </c>
      <c r="Z15" s="6" t="s">
        <v>412</v>
      </c>
      <c r="AA15" s="6" t="s">
        <v>345</v>
      </c>
      <c r="AB15" t="s">
        <v>218</v>
      </c>
      <c r="AC15" t="s">
        <v>369</v>
      </c>
      <c r="AD15">
        <v>0</v>
      </c>
      <c r="AE15" t="s">
        <v>370</v>
      </c>
      <c r="AF15">
        <v>3</v>
      </c>
      <c r="AG15" t="s">
        <v>370</v>
      </c>
      <c r="AH15">
        <v>11</v>
      </c>
      <c r="AI15" t="s">
        <v>255</v>
      </c>
      <c r="AJ15">
        <v>37700</v>
      </c>
      <c r="AK15" t="s">
        <v>345</v>
      </c>
      <c r="AL15" t="s">
        <v>345</v>
      </c>
      <c r="AM15" t="s">
        <v>345</v>
      </c>
      <c r="AN15" t="s">
        <v>345</v>
      </c>
      <c r="AO15" t="s">
        <v>348</v>
      </c>
      <c r="AP15" t="s">
        <v>405</v>
      </c>
      <c r="AQ15" t="s">
        <v>405</v>
      </c>
      <c r="AR15" t="s">
        <v>407</v>
      </c>
      <c r="AS15" s="6" t="s">
        <v>345</v>
      </c>
      <c r="AT15" s="3">
        <v>44417</v>
      </c>
      <c r="AU15" s="3">
        <v>44417</v>
      </c>
      <c r="AV15" s="3">
        <v>44469</v>
      </c>
      <c r="AW15" s="6">
        <v>391291.17</v>
      </c>
      <c r="AX15" s="6">
        <v>453897.76</v>
      </c>
      <c r="AY15" s="6">
        <v>0</v>
      </c>
      <c r="AZ15" s="6">
        <v>0</v>
      </c>
      <c r="BA15" t="s">
        <v>350</v>
      </c>
      <c r="BB15">
        <v>0</v>
      </c>
      <c r="BC15" t="s">
        <v>351</v>
      </c>
      <c r="BD15" t="s">
        <v>409</v>
      </c>
      <c r="BE15" s="3">
        <v>44417</v>
      </c>
      <c r="BF15" s="3">
        <v>44469</v>
      </c>
      <c r="BG15" s="5" t="s">
        <v>338</v>
      </c>
      <c r="BH15" s="7" t="s">
        <v>352</v>
      </c>
      <c r="BI15">
        <v>8</v>
      </c>
      <c r="BJ15" t="s">
        <v>285</v>
      </c>
      <c r="BK15">
        <v>1100121</v>
      </c>
      <c r="BL15" t="s">
        <v>353</v>
      </c>
      <c r="BM15" t="s">
        <v>354</v>
      </c>
      <c r="BN15" t="s">
        <v>354</v>
      </c>
      <c r="BO15" s="7" t="s">
        <v>352</v>
      </c>
      <c r="BP15" t="s">
        <v>354</v>
      </c>
      <c r="BQ15" t="s">
        <v>287</v>
      </c>
      <c r="BR15" t="s">
        <v>290</v>
      </c>
      <c r="BS15">
        <v>1</v>
      </c>
      <c r="BT15">
        <v>1</v>
      </c>
      <c r="BU15" s="7" t="s">
        <v>352</v>
      </c>
      <c r="BV15" s="7" t="s">
        <v>352</v>
      </c>
      <c r="BW15" s="7" t="s">
        <v>352</v>
      </c>
      <c r="BX15" s="7" t="s">
        <v>355</v>
      </c>
      <c r="BY15" t="s">
        <v>356</v>
      </c>
      <c r="BZ15" s="3">
        <v>44454</v>
      </c>
      <c r="CA15" s="3">
        <v>44454</v>
      </c>
      <c r="CB15" s="6" t="s">
        <v>360</v>
      </c>
    </row>
    <row r="16" spans="1:80" x14ac:dyDescent="0.25">
      <c r="A16">
        <v>2021</v>
      </c>
      <c r="B16" s="3">
        <v>44378</v>
      </c>
      <c r="C16" s="3">
        <v>44469</v>
      </c>
      <c r="D16" t="s">
        <v>178</v>
      </c>
      <c r="E16" t="s">
        <v>182</v>
      </c>
      <c r="F16" t="s">
        <v>185</v>
      </c>
      <c r="G16">
        <v>9</v>
      </c>
      <c r="H16" t="s">
        <v>413</v>
      </c>
      <c r="I16" s="5" t="s">
        <v>336</v>
      </c>
      <c r="J16" s="3">
        <v>44424</v>
      </c>
      <c r="K16" t="s">
        <v>414</v>
      </c>
      <c r="L16">
        <v>9</v>
      </c>
      <c r="M16" s="3">
        <v>44426</v>
      </c>
      <c r="N16">
        <v>1</v>
      </c>
      <c r="O16">
        <v>1</v>
      </c>
      <c r="P16" s="5" t="s">
        <v>338</v>
      </c>
      <c r="Q16" s="5" t="s">
        <v>338</v>
      </c>
      <c r="R16" s="5" t="s">
        <v>338</v>
      </c>
      <c r="S16" t="s">
        <v>415</v>
      </c>
      <c r="T16" t="s">
        <v>416</v>
      </c>
      <c r="U16" t="s">
        <v>417</v>
      </c>
      <c r="V16" t="s">
        <v>418</v>
      </c>
      <c r="W16" t="s">
        <v>377</v>
      </c>
      <c r="X16" t="s">
        <v>193</v>
      </c>
      <c r="Y16" s="6" t="s">
        <v>419</v>
      </c>
      <c r="Z16" s="6">
        <v>35</v>
      </c>
      <c r="AA16" s="6" t="s">
        <v>345</v>
      </c>
      <c r="AB16" t="s">
        <v>233</v>
      </c>
      <c r="AC16" t="s">
        <v>420</v>
      </c>
      <c r="AD16">
        <v>22</v>
      </c>
      <c r="AE16" t="s">
        <v>421</v>
      </c>
      <c r="AF16">
        <v>11</v>
      </c>
      <c r="AG16" t="s">
        <v>422</v>
      </c>
      <c r="AH16">
        <v>22</v>
      </c>
      <c r="AI16" t="s">
        <v>278</v>
      </c>
      <c r="AJ16">
        <v>76246</v>
      </c>
      <c r="AK16" t="s">
        <v>345</v>
      </c>
      <c r="AL16" t="s">
        <v>345</v>
      </c>
      <c r="AM16" t="s">
        <v>345</v>
      </c>
      <c r="AN16" t="s">
        <v>345</v>
      </c>
      <c r="AO16" t="s">
        <v>348</v>
      </c>
      <c r="AP16" t="s">
        <v>349</v>
      </c>
      <c r="AQ16" t="s">
        <v>349</v>
      </c>
      <c r="AR16" t="s">
        <v>349</v>
      </c>
      <c r="AS16" s="6" t="s">
        <v>345</v>
      </c>
      <c r="AT16" s="3">
        <v>44431</v>
      </c>
      <c r="AU16" s="3">
        <v>44431</v>
      </c>
      <c r="AV16" s="3">
        <v>44469</v>
      </c>
      <c r="AW16" s="6">
        <v>333150</v>
      </c>
      <c r="AX16" s="6">
        <v>386454</v>
      </c>
      <c r="AY16" s="6">
        <v>0</v>
      </c>
      <c r="AZ16" s="6">
        <v>0</v>
      </c>
      <c r="BA16" t="s">
        <v>350</v>
      </c>
      <c r="BB16">
        <v>0</v>
      </c>
      <c r="BC16" t="s">
        <v>351</v>
      </c>
      <c r="BD16" t="s">
        <v>414</v>
      </c>
      <c r="BE16" s="3">
        <v>44431</v>
      </c>
      <c r="BF16" s="3">
        <v>44469</v>
      </c>
      <c r="BG16" s="5" t="s">
        <v>338</v>
      </c>
      <c r="BH16" s="7" t="s">
        <v>352</v>
      </c>
      <c r="BI16">
        <v>9</v>
      </c>
      <c r="BJ16" t="s">
        <v>285</v>
      </c>
      <c r="BK16">
        <v>2510121</v>
      </c>
      <c r="BL16" t="s">
        <v>353</v>
      </c>
      <c r="BM16" t="s">
        <v>354</v>
      </c>
      <c r="BN16" t="s">
        <v>354</v>
      </c>
      <c r="BO16" s="7" t="s">
        <v>352</v>
      </c>
      <c r="BP16" t="s">
        <v>354</v>
      </c>
      <c r="BQ16" t="s">
        <v>287</v>
      </c>
      <c r="BR16" t="s">
        <v>290</v>
      </c>
      <c r="BS16">
        <v>1</v>
      </c>
      <c r="BT16">
        <v>1</v>
      </c>
      <c r="BU16" s="7" t="s">
        <v>352</v>
      </c>
      <c r="BV16" s="7" t="s">
        <v>352</v>
      </c>
      <c r="BW16" s="7" t="s">
        <v>352</v>
      </c>
      <c r="BX16" s="7" t="s">
        <v>355</v>
      </c>
      <c r="BY16" t="s">
        <v>356</v>
      </c>
      <c r="BZ16" s="3">
        <v>44454</v>
      </c>
      <c r="CA16" s="3">
        <v>44454</v>
      </c>
      <c r="CB16" s="6" t="s">
        <v>360</v>
      </c>
    </row>
    <row r="17" spans="1:80" x14ac:dyDescent="0.25">
      <c r="A17">
        <v>2021</v>
      </c>
      <c r="B17" s="3">
        <v>44378</v>
      </c>
      <c r="C17" s="3">
        <v>44469</v>
      </c>
      <c r="D17" t="s">
        <v>178</v>
      </c>
      <c r="E17" t="s">
        <v>182</v>
      </c>
      <c r="F17" t="s">
        <v>185</v>
      </c>
      <c r="G17">
        <v>10</v>
      </c>
      <c r="H17" t="s">
        <v>423</v>
      </c>
      <c r="I17" s="5" t="s">
        <v>336</v>
      </c>
      <c r="J17" s="3">
        <v>44432</v>
      </c>
      <c r="K17" t="s">
        <v>424</v>
      </c>
      <c r="L17">
        <v>10</v>
      </c>
      <c r="M17" s="3">
        <v>44434</v>
      </c>
      <c r="N17">
        <v>1</v>
      </c>
      <c r="O17">
        <v>1</v>
      </c>
      <c r="P17" s="5" t="s">
        <v>338</v>
      </c>
      <c r="Q17" s="5" t="s">
        <v>338</v>
      </c>
      <c r="R17" s="5" t="s">
        <v>338</v>
      </c>
      <c r="S17" t="s">
        <v>399</v>
      </c>
      <c r="T17" t="s">
        <v>400</v>
      </c>
      <c r="U17" t="s">
        <v>401</v>
      </c>
      <c r="V17" t="s">
        <v>402</v>
      </c>
      <c r="W17" t="s">
        <v>403</v>
      </c>
      <c r="X17" t="s">
        <v>198</v>
      </c>
      <c r="Y17" s="6" t="s">
        <v>404</v>
      </c>
      <c r="Z17" s="6">
        <v>47</v>
      </c>
      <c r="AA17">
        <v>2</v>
      </c>
      <c r="AB17" t="s">
        <v>218</v>
      </c>
      <c r="AC17" t="s">
        <v>369</v>
      </c>
      <c r="AD17">
        <v>0</v>
      </c>
      <c r="AE17" t="s">
        <v>370</v>
      </c>
      <c r="AF17">
        <v>3</v>
      </c>
      <c r="AG17" t="s">
        <v>370</v>
      </c>
      <c r="AH17">
        <v>11</v>
      </c>
      <c r="AI17" t="s">
        <v>255</v>
      </c>
      <c r="AJ17">
        <v>37700</v>
      </c>
      <c r="AK17" t="s">
        <v>345</v>
      </c>
      <c r="AL17" t="s">
        <v>345</v>
      </c>
      <c r="AM17" t="s">
        <v>345</v>
      </c>
      <c r="AN17" t="s">
        <v>345</v>
      </c>
      <c r="AO17" t="s">
        <v>348</v>
      </c>
      <c r="AP17" t="s">
        <v>405</v>
      </c>
      <c r="AQ17" t="s">
        <v>405</v>
      </c>
      <c r="AR17" t="s">
        <v>405</v>
      </c>
      <c r="AS17" s="6" t="s">
        <v>425</v>
      </c>
      <c r="AT17" s="3">
        <v>44439</v>
      </c>
      <c r="AU17" s="3">
        <v>44439</v>
      </c>
      <c r="AV17" s="3">
        <v>44469</v>
      </c>
      <c r="AW17" s="6">
        <v>383204.4</v>
      </c>
      <c r="AX17" s="6">
        <v>444517.1</v>
      </c>
      <c r="AY17" s="6">
        <v>0</v>
      </c>
      <c r="AZ17" s="6">
        <v>0</v>
      </c>
      <c r="BA17" t="s">
        <v>350</v>
      </c>
      <c r="BB17">
        <v>0</v>
      </c>
      <c r="BC17" t="s">
        <v>351</v>
      </c>
      <c r="BD17" t="s">
        <v>426</v>
      </c>
      <c r="BE17" s="3">
        <v>44439</v>
      </c>
      <c r="BF17" s="3">
        <v>44469</v>
      </c>
      <c r="BG17" s="5" t="s">
        <v>338</v>
      </c>
      <c r="BH17" s="7" t="s">
        <v>352</v>
      </c>
      <c r="BI17">
        <v>10</v>
      </c>
      <c r="BJ17" t="s">
        <v>285</v>
      </c>
      <c r="BK17">
        <v>1100117</v>
      </c>
      <c r="BL17" t="s">
        <v>353</v>
      </c>
      <c r="BM17" t="s">
        <v>354</v>
      </c>
      <c r="BN17" t="s">
        <v>354</v>
      </c>
      <c r="BO17" s="7" t="s">
        <v>352</v>
      </c>
      <c r="BP17" t="s">
        <v>354</v>
      </c>
      <c r="BQ17" t="s">
        <v>287</v>
      </c>
      <c r="BR17" t="s">
        <v>290</v>
      </c>
      <c r="BS17">
        <v>1</v>
      </c>
      <c r="BT17">
        <v>1</v>
      </c>
      <c r="BU17" s="7" t="s">
        <v>352</v>
      </c>
      <c r="BV17" s="7" t="s">
        <v>352</v>
      </c>
      <c r="BW17" s="7" t="s">
        <v>352</v>
      </c>
      <c r="BX17" s="7" t="s">
        <v>355</v>
      </c>
      <c r="BY17" t="s">
        <v>356</v>
      </c>
      <c r="BZ17" s="3">
        <v>44462</v>
      </c>
      <c r="CA17" s="3">
        <v>44462</v>
      </c>
      <c r="CB17" s="6" t="s">
        <v>360</v>
      </c>
    </row>
    <row r="18" spans="1:80" x14ac:dyDescent="0.25">
      <c r="A18">
        <v>2021</v>
      </c>
      <c r="B18" s="3">
        <v>44378</v>
      </c>
      <c r="C18" s="3">
        <v>44469</v>
      </c>
      <c r="D18" t="s">
        <v>178</v>
      </c>
      <c r="E18" t="s">
        <v>182</v>
      </c>
      <c r="F18" t="s">
        <v>185</v>
      </c>
      <c r="G18">
        <v>11</v>
      </c>
      <c r="H18" t="s">
        <v>427</v>
      </c>
      <c r="I18" s="5" t="s">
        <v>336</v>
      </c>
      <c r="J18" s="3">
        <v>44400</v>
      </c>
      <c r="K18" t="s">
        <v>428</v>
      </c>
      <c r="L18">
        <v>11</v>
      </c>
      <c r="M18" s="3">
        <v>44404</v>
      </c>
      <c r="N18">
        <v>1</v>
      </c>
      <c r="O18">
        <v>1</v>
      </c>
      <c r="P18" s="5" t="s">
        <v>338</v>
      </c>
      <c r="Q18" s="5" t="s">
        <v>338</v>
      </c>
      <c r="R18" s="5" t="s">
        <v>338</v>
      </c>
      <c r="S18" t="s">
        <v>382</v>
      </c>
      <c r="T18" t="s">
        <v>383</v>
      </c>
      <c r="U18" t="s">
        <v>384</v>
      </c>
      <c r="V18" t="s">
        <v>385</v>
      </c>
      <c r="W18" t="s">
        <v>386</v>
      </c>
      <c r="X18" t="s">
        <v>193</v>
      </c>
      <c r="Y18" s="6" t="s">
        <v>387</v>
      </c>
      <c r="Z18" s="6">
        <v>15</v>
      </c>
      <c r="AA18" s="6" t="s">
        <v>345</v>
      </c>
      <c r="AB18" t="s">
        <v>237</v>
      </c>
      <c r="AC18" t="s">
        <v>388</v>
      </c>
      <c r="AD18">
        <v>0</v>
      </c>
      <c r="AE18" t="s">
        <v>370</v>
      </c>
      <c r="AF18">
        <v>3</v>
      </c>
      <c r="AG18" t="s">
        <v>370</v>
      </c>
      <c r="AH18">
        <v>11</v>
      </c>
      <c r="AI18" t="s">
        <v>255</v>
      </c>
      <c r="AJ18">
        <v>37700</v>
      </c>
      <c r="AK18" t="s">
        <v>345</v>
      </c>
      <c r="AL18" t="s">
        <v>345</v>
      </c>
      <c r="AM18" t="s">
        <v>345</v>
      </c>
      <c r="AN18" t="s">
        <v>345</v>
      </c>
      <c r="AO18" t="s">
        <v>348</v>
      </c>
      <c r="AP18" t="s">
        <v>405</v>
      </c>
      <c r="AQ18" t="s">
        <v>405</v>
      </c>
      <c r="AR18" t="s">
        <v>405</v>
      </c>
      <c r="AS18" s="6" t="s">
        <v>345</v>
      </c>
      <c r="AT18" s="3">
        <v>44407</v>
      </c>
      <c r="AU18" s="3">
        <v>44407</v>
      </c>
      <c r="AV18" s="3">
        <v>44469</v>
      </c>
      <c r="AW18" s="6">
        <v>1089218.95</v>
      </c>
      <c r="AX18" s="6">
        <v>1263493.98</v>
      </c>
      <c r="AY18" s="6">
        <v>0</v>
      </c>
      <c r="AZ18" s="6">
        <v>0</v>
      </c>
      <c r="BA18" t="s">
        <v>350</v>
      </c>
      <c r="BB18">
        <v>0</v>
      </c>
      <c r="BC18" t="s">
        <v>351</v>
      </c>
      <c r="BD18" t="s">
        <v>428</v>
      </c>
      <c r="BE18" s="3">
        <v>44407</v>
      </c>
      <c r="BF18" s="3">
        <v>44469</v>
      </c>
      <c r="BG18" s="5" t="s">
        <v>338</v>
      </c>
      <c r="BH18" s="7" t="s">
        <v>352</v>
      </c>
      <c r="BI18">
        <v>11</v>
      </c>
      <c r="BJ18" t="s">
        <v>285</v>
      </c>
      <c r="BK18">
        <v>1100121</v>
      </c>
      <c r="BL18" t="s">
        <v>353</v>
      </c>
      <c r="BM18" t="s">
        <v>354</v>
      </c>
      <c r="BN18" t="s">
        <v>354</v>
      </c>
      <c r="BO18" s="7" t="s">
        <v>352</v>
      </c>
      <c r="BP18" t="s">
        <v>354</v>
      </c>
      <c r="BQ18" t="s">
        <v>287</v>
      </c>
      <c r="BR18" t="s">
        <v>290</v>
      </c>
      <c r="BS18">
        <v>1</v>
      </c>
      <c r="BT18">
        <v>1</v>
      </c>
      <c r="BU18" s="7" t="s">
        <v>352</v>
      </c>
      <c r="BV18" s="7" t="s">
        <v>352</v>
      </c>
      <c r="BW18" s="7" t="s">
        <v>352</v>
      </c>
      <c r="BX18" s="7" t="s">
        <v>355</v>
      </c>
      <c r="BY18" t="s">
        <v>356</v>
      </c>
      <c r="BZ18" s="3">
        <v>44470</v>
      </c>
      <c r="CA18" s="3">
        <v>44470</v>
      </c>
      <c r="CB18" s="6" t="s">
        <v>360</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4E5C5FE4-61FE-49CF-A519-877F94206036}"/>
    <hyperlink ref="P8" r:id="rId2" xr:uid="{57D8BEFF-80AB-4E7C-BC2B-223B87B20D03}"/>
    <hyperlink ref="Q8" r:id="rId3" xr:uid="{77C9CBB6-CE5E-44B4-9308-E4ABCCFA1A1D}"/>
    <hyperlink ref="R8" r:id="rId4" xr:uid="{BF4B5DB4-E0B5-4F28-A2D6-ED4E6723D836}"/>
    <hyperlink ref="BG8" r:id="rId5" xr:uid="{8319F08B-DC57-414D-8A35-0FB143F60B52}"/>
    <hyperlink ref="I9" r:id="rId6" xr:uid="{5B09D7FA-9B44-4D6A-8909-51430E549982}"/>
    <hyperlink ref="I10" r:id="rId7" xr:uid="{728B44AB-2102-4A18-8AE2-F3423C19B5CA}"/>
    <hyperlink ref="I11" r:id="rId8" xr:uid="{E4BF2162-20A2-48FF-A34E-E0D3F199F6AD}"/>
    <hyperlink ref="I12" r:id="rId9" xr:uid="{3FEEFCB1-152C-49AF-B94E-0C78E23ABF19}"/>
    <hyperlink ref="I13" r:id="rId10" xr:uid="{3B9A18C2-F262-4912-9661-700A5C54649D}"/>
    <hyperlink ref="I14" r:id="rId11" xr:uid="{CA7AB313-4707-4EBD-A155-D1FA9037CC06}"/>
    <hyperlink ref="I15" r:id="rId12" xr:uid="{42E92970-D905-42ED-8501-B8B49FB379E3}"/>
    <hyperlink ref="I16" r:id="rId13" xr:uid="{1D34DA2D-DEE3-48FE-8D75-44DCE691419D}"/>
    <hyperlink ref="I17" r:id="rId14" xr:uid="{9F66A964-6FA5-4620-AE38-A8C4E96F825C}"/>
    <hyperlink ref="I18" r:id="rId15" xr:uid="{D92E6430-C970-42B8-993C-75439C053157}"/>
    <hyperlink ref="P9:P18" r:id="rId16" display="https://drive.google.com/drive/folders/1ljUxwSGj2TogVh7JzfQFqGL5QcURBraJ" xr:uid="{C35022DC-3C0D-46F5-A1D5-C8B7E04EC5B4}"/>
    <hyperlink ref="Q9:Q18" r:id="rId17" display="https://drive.google.com/drive/folders/1ljUxwSGj2TogVh7JzfQFqGL5QcURBraJ" xr:uid="{63E42FA1-F9EE-4C2F-A5FB-1C9FCFC33D80}"/>
    <hyperlink ref="R9:R18" r:id="rId18" display="https://drive.google.com/drive/folders/1ljUxwSGj2TogVh7JzfQFqGL5QcURBraJ" xr:uid="{3CCA64E4-2028-4038-B811-5D715E08E628}"/>
    <hyperlink ref="BG9:BG18" r:id="rId19" display="https://drive.google.com/drive/folders/1ljUxwSGj2TogVh7JzfQFqGL5QcURBraJ" xr:uid="{53910C5A-07C6-4D2A-A1DA-763DDD6497B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6"/>
  <sheetViews>
    <sheetView topLeftCell="A3" workbookViewId="0">
      <selection activeCell="C20" sqref="C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429</v>
      </c>
      <c r="C4" t="s">
        <v>430</v>
      </c>
      <c r="D4" t="s">
        <v>431</v>
      </c>
      <c r="E4" t="s">
        <v>432</v>
      </c>
      <c r="F4" t="s">
        <v>433</v>
      </c>
    </row>
    <row r="5" spans="1:6" x14ac:dyDescent="0.25">
      <c r="A5">
        <v>1</v>
      </c>
      <c r="B5" t="s">
        <v>339</v>
      </c>
      <c r="C5" t="s">
        <v>340</v>
      </c>
      <c r="D5" t="s">
        <v>341</v>
      </c>
      <c r="E5" t="s">
        <v>342</v>
      </c>
      <c r="F5" t="s">
        <v>343</v>
      </c>
    </row>
    <row r="6" spans="1:6" x14ac:dyDescent="0.25">
      <c r="A6">
        <v>1</v>
      </c>
      <c r="B6" t="s">
        <v>434</v>
      </c>
      <c r="C6" t="s">
        <v>435</v>
      </c>
      <c r="D6" t="s">
        <v>436</v>
      </c>
      <c r="E6" t="s">
        <v>345</v>
      </c>
      <c r="F6" t="s">
        <v>377</v>
      </c>
    </row>
    <row r="7" spans="1:6" x14ac:dyDescent="0.25">
      <c r="A7">
        <v>2</v>
      </c>
      <c r="B7" t="s">
        <v>437</v>
      </c>
      <c r="C7" t="s">
        <v>345</v>
      </c>
      <c r="D7" t="s">
        <v>345</v>
      </c>
      <c r="E7" t="s">
        <v>437</v>
      </c>
      <c r="F7" t="s">
        <v>377</v>
      </c>
    </row>
    <row r="8" spans="1:6" x14ac:dyDescent="0.25">
      <c r="A8">
        <v>2</v>
      </c>
      <c r="B8" t="s">
        <v>434</v>
      </c>
      <c r="C8" t="s">
        <v>435</v>
      </c>
      <c r="D8" t="s">
        <v>436</v>
      </c>
      <c r="E8" t="s">
        <v>345</v>
      </c>
      <c r="F8" t="s">
        <v>377</v>
      </c>
    </row>
    <row r="9" spans="1:6" x14ac:dyDescent="0.25">
      <c r="A9">
        <v>2</v>
      </c>
      <c r="B9" t="s">
        <v>339</v>
      </c>
      <c r="C9" t="s">
        <v>340</v>
      </c>
      <c r="D9" t="s">
        <v>341</v>
      </c>
      <c r="E9" t="s">
        <v>342</v>
      </c>
      <c r="F9" t="s">
        <v>343</v>
      </c>
    </row>
    <row r="10" spans="1:6" x14ac:dyDescent="0.25">
      <c r="A10">
        <v>3</v>
      </c>
      <c r="B10" t="s">
        <v>363</v>
      </c>
      <c r="C10" t="s">
        <v>364</v>
      </c>
      <c r="D10" t="s">
        <v>365</v>
      </c>
      <c r="E10" t="s">
        <v>366</v>
      </c>
      <c r="F10" t="s">
        <v>367</v>
      </c>
    </row>
    <row r="11" spans="1:6" x14ac:dyDescent="0.25">
      <c r="A11">
        <v>3</v>
      </c>
      <c r="B11" t="s">
        <v>438</v>
      </c>
      <c r="C11" t="s">
        <v>345</v>
      </c>
      <c r="D11" t="s">
        <v>345</v>
      </c>
      <c r="E11" t="s">
        <v>438</v>
      </c>
      <c r="F11" t="s">
        <v>439</v>
      </c>
    </row>
    <row r="12" spans="1:6" x14ac:dyDescent="0.25">
      <c r="A12">
        <v>3</v>
      </c>
      <c r="B12" t="s">
        <v>440</v>
      </c>
      <c r="C12" t="s">
        <v>441</v>
      </c>
      <c r="D12" t="s">
        <v>442</v>
      </c>
      <c r="E12" t="s">
        <v>443</v>
      </c>
      <c r="F12" t="s">
        <v>444</v>
      </c>
    </row>
    <row r="13" spans="1:6" x14ac:dyDescent="0.25">
      <c r="A13">
        <v>4</v>
      </c>
      <c r="B13" t="s">
        <v>373</v>
      </c>
      <c r="C13" t="s">
        <v>374</v>
      </c>
      <c r="D13" t="s">
        <v>375</v>
      </c>
      <c r="E13" t="s">
        <v>376</v>
      </c>
      <c r="F13" t="s">
        <v>377</v>
      </c>
    </row>
    <row r="14" spans="1:6" x14ac:dyDescent="0.25">
      <c r="A14">
        <v>4</v>
      </c>
      <c r="B14" t="s">
        <v>429</v>
      </c>
      <c r="C14" t="s">
        <v>445</v>
      </c>
      <c r="D14" t="s">
        <v>446</v>
      </c>
      <c r="E14" t="s">
        <v>447</v>
      </c>
      <c r="F14" t="s">
        <v>377</v>
      </c>
    </row>
    <row r="15" spans="1:6" x14ac:dyDescent="0.25">
      <c r="A15">
        <v>4</v>
      </c>
      <c r="B15" t="s">
        <v>440</v>
      </c>
      <c r="C15" t="s">
        <v>441</v>
      </c>
      <c r="D15" t="s">
        <v>442</v>
      </c>
      <c r="E15" t="s">
        <v>443</v>
      </c>
      <c r="F15" t="s">
        <v>444</v>
      </c>
    </row>
    <row r="16" spans="1:6" x14ac:dyDescent="0.25">
      <c r="A16">
        <v>5</v>
      </c>
      <c r="B16" t="s">
        <v>448</v>
      </c>
      <c r="C16" t="s">
        <v>449</v>
      </c>
      <c r="D16" t="s">
        <v>375</v>
      </c>
      <c r="E16" t="s">
        <v>450</v>
      </c>
      <c r="F16" t="s">
        <v>451</v>
      </c>
    </row>
    <row r="17" spans="1:6" x14ac:dyDescent="0.25">
      <c r="A17">
        <v>5</v>
      </c>
      <c r="B17" t="s">
        <v>415</v>
      </c>
      <c r="C17" t="s">
        <v>452</v>
      </c>
      <c r="D17" t="s">
        <v>453</v>
      </c>
      <c r="E17" t="s">
        <v>454</v>
      </c>
      <c r="F17" t="s">
        <v>455</v>
      </c>
    </row>
    <row r="18" spans="1:6" x14ac:dyDescent="0.25">
      <c r="A18">
        <v>5</v>
      </c>
      <c r="B18" t="s">
        <v>382</v>
      </c>
      <c r="C18" t="s">
        <v>383</v>
      </c>
      <c r="D18" t="s">
        <v>384</v>
      </c>
      <c r="E18" t="s">
        <v>385</v>
      </c>
      <c r="F18" t="s">
        <v>386</v>
      </c>
    </row>
    <row r="19" spans="1:6" x14ac:dyDescent="0.25">
      <c r="A19">
        <v>6</v>
      </c>
      <c r="B19" t="s">
        <v>391</v>
      </c>
      <c r="C19" t="s">
        <v>392</v>
      </c>
      <c r="D19" t="s">
        <v>393</v>
      </c>
      <c r="E19" t="s">
        <v>345</v>
      </c>
      <c r="F19" t="s">
        <v>394</v>
      </c>
    </row>
    <row r="20" spans="1:6" x14ac:dyDescent="0.25">
      <c r="A20">
        <v>6</v>
      </c>
      <c r="B20" t="s">
        <v>456</v>
      </c>
      <c r="C20" t="s">
        <v>457</v>
      </c>
      <c r="D20" t="s">
        <v>364</v>
      </c>
      <c r="E20" t="s">
        <v>458</v>
      </c>
      <c r="F20" t="s">
        <v>377</v>
      </c>
    </row>
    <row r="21" spans="1:6" x14ac:dyDescent="0.25">
      <c r="A21">
        <v>6</v>
      </c>
      <c r="B21" t="s">
        <v>459</v>
      </c>
      <c r="C21" t="s">
        <v>345</v>
      </c>
      <c r="D21" t="s">
        <v>345</v>
      </c>
      <c r="E21" t="s">
        <v>459</v>
      </c>
      <c r="F21" t="s">
        <v>377</v>
      </c>
    </row>
    <row r="22" spans="1:6" x14ac:dyDescent="0.25">
      <c r="A22">
        <v>7</v>
      </c>
      <c r="B22" t="s">
        <v>448</v>
      </c>
      <c r="C22" t="s">
        <v>449</v>
      </c>
      <c r="D22" t="s">
        <v>375</v>
      </c>
      <c r="E22" t="s">
        <v>450</v>
      </c>
      <c r="F22" t="s">
        <v>451</v>
      </c>
    </row>
    <row r="23" spans="1:6" x14ac:dyDescent="0.25">
      <c r="A23">
        <v>7</v>
      </c>
      <c r="B23" t="s">
        <v>399</v>
      </c>
      <c r="C23" t="s">
        <v>400</v>
      </c>
      <c r="D23" t="s">
        <v>401</v>
      </c>
      <c r="E23" t="s">
        <v>402</v>
      </c>
      <c r="F23" t="s">
        <v>403</v>
      </c>
    </row>
    <row r="24" spans="1:6" x14ac:dyDescent="0.25">
      <c r="A24">
        <v>7</v>
      </c>
      <c r="B24" t="s">
        <v>415</v>
      </c>
      <c r="C24" t="s">
        <v>452</v>
      </c>
      <c r="D24" t="s">
        <v>453</v>
      </c>
      <c r="E24" t="s">
        <v>454</v>
      </c>
      <c r="F24" t="s">
        <v>455</v>
      </c>
    </row>
    <row r="25" spans="1:6" x14ac:dyDescent="0.25">
      <c r="A25">
        <v>8</v>
      </c>
      <c r="B25" t="s">
        <v>410</v>
      </c>
      <c r="C25" t="s">
        <v>345</v>
      </c>
      <c r="D25" t="s">
        <v>345</v>
      </c>
      <c r="E25" t="s">
        <v>410</v>
      </c>
      <c r="F25" t="s">
        <v>377</v>
      </c>
    </row>
    <row r="26" spans="1:6" x14ac:dyDescent="0.25">
      <c r="A26">
        <v>8</v>
      </c>
      <c r="B26" t="s">
        <v>460</v>
      </c>
      <c r="C26" t="s">
        <v>461</v>
      </c>
      <c r="D26" t="s">
        <v>462</v>
      </c>
      <c r="E26" t="s">
        <v>463</v>
      </c>
      <c r="F26" t="s">
        <v>377</v>
      </c>
    </row>
    <row r="27" spans="1:6" x14ac:dyDescent="0.25">
      <c r="A27">
        <v>8</v>
      </c>
      <c r="B27" t="s">
        <v>464</v>
      </c>
      <c r="C27" t="s">
        <v>345</v>
      </c>
      <c r="D27" t="s">
        <v>345</v>
      </c>
      <c r="E27" t="s">
        <v>464</v>
      </c>
      <c r="F27" t="s">
        <v>377</v>
      </c>
    </row>
    <row r="28" spans="1:6" x14ac:dyDescent="0.25">
      <c r="A28">
        <v>9</v>
      </c>
      <c r="B28" t="s">
        <v>415</v>
      </c>
      <c r="C28" t="s">
        <v>416</v>
      </c>
      <c r="D28" t="s">
        <v>417</v>
      </c>
      <c r="E28" t="s">
        <v>418</v>
      </c>
      <c r="F28" t="s">
        <v>377</v>
      </c>
    </row>
    <row r="29" spans="1:6" x14ac:dyDescent="0.25">
      <c r="A29">
        <v>9</v>
      </c>
      <c r="B29" t="s">
        <v>465</v>
      </c>
      <c r="C29" t="s">
        <v>345</v>
      </c>
      <c r="D29" t="s">
        <v>345</v>
      </c>
      <c r="E29" t="s">
        <v>466</v>
      </c>
      <c r="F29" t="s">
        <v>467</v>
      </c>
    </row>
    <row r="30" spans="1:6" x14ac:dyDescent="0.25">
      <c r="A30">
        <v>9</v>
      </c>
      <c r="B30" t="s">
        <v>468</v>
      </c>
      <c r="C30" t="s">
        <v>345</v>
      </c>
      <c r="D30" t="s">
        <v>345</v>
      </c>
      <c r="E30" t="s">
        <v>468</v>
      </c>
      <c r="F30" t="s">
        <v>377</v>
      </c>
    </row>
    <row r="31" spans="1:6" x14ac:dyDescent="0.25">
      <c r="A31">
        <v>10</v>
      </c>
      <c r="B31" t="s">
        <v>399</v>
      </c>
      <c r="C31" t="s">
        <v>400</v>
      </c>
      <c r="D31" t="s">
        <v>401</v>
      </c>
      <c r="E31" t="s">
        <v>402</v>
      </c>
      <c r="F31" t="s">
        <v>403</v>
      </c>
    </row>
    <row r="32" spans="1:6" x14ac:dyDescent="0.25">
      <c r="A32">
        <v>10</v>
      </c>
      <c r="B32" t="s">
        <v>415</v>
      </c>
      <c r="C32" t="s">
        <v>452</v>
      </c>
      <c r="D32" t="s">
        <v>453</v>
      </c>
      <c r="E32" t="s">
        <v>454</v>
      </c>
      <c r="F32" t="s">
        <v>455</v>
      </c>
    </row>
    <row r="33" spans="1:6" x14ac:dyDescent="0.25">
      <c r="A33">
        <v>10</v>
      </c>
      <c r="B33" t="s">
        <v>448</v>
      </c>
      <c r="C33" t="s">
        <v>449</v>
      </c>
      <c r="D33" t="s">
        <v>375</v>
      </c>
      <c r="E33" t="s">
        <v>450</v>
      </c>
      <c r="F33" t="s">
        <v>451</v>
      </c>
    </row>
    <row r="34" spans="1:6" x14ac:dyDescent="0.25">
      <c r="A34">
        <v>11</v>
      </c>
      <c r="B34" t="s">
        <v>415</v>
      </c>
      <c r="C34" t="s">
        <v>452</v>
      </c>
      <c r="D34" t="s">
        <v>453</v>
      </c>
      <c r="E34" t="s">
        <v>454</v>
      </c>
      <c r="F34" t="s">
        <v>455</v>
      </c>
    </row>
    <row r="35" spans="1:6" x14ac:dyDescent="0.25">
      <c r="A35">
        <v>11</v>
      </c>
      <c r="B35" t="s">
        <v>448</v>
      </c>
      <c r="C35" t="s">
        <v>449</v>
      </c>
      <c r="D35" t="s">
        <v>375</v>
      </c>
      <c r="E35" t="s">
        <v>450</v>
      </c>
      <c r="F35" t="s">
        <v>451</v>
      </c>
    </row>
    <row r="36" spans="1:6" x14ac:dyDescent="0.25">
      <c r="A36">
        <v>11</v>
      </c>
      <c r="B36" t="s">
        <v>382</v>
      </c>
      <c r="C36" t="s">
        <v>383</v>
      </c>
      <c r="D36" t="s">
        <v>384</v>
      </c>
      <c r="E36" t="s">
        <v>385</v>
      </c>
      <c r="F36" t="s">
        <v>386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6"/>
  <sheetViews>
    <sheetView topLeftCell="A3" workbookViewId="0">
      <selection activeCell="D17" sqref="D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429</v>
      </c>
      <c r="C4" t="s">
        <v>430</v>
      </c>
      <c r="D4" t="s">
        <v>431</v>
      </c>
      <c r="E4" t="s">
        <v>432</v>
      </c>
      <c r="F4" t="s">
        <v>433</v>
      </c>
    </row>
    <row r="5" spans="1:6" x14ac:dyDescent="0.25">
      <c r="A5">
        <v>1</v>
      </c>
      <c r="B5" t="s">
        <v>339</v>
      </c>
      <c r="C5" t="s">
        <v>340</v>
      </c>
      <c r="D5" t="s">
        <v>341</v>
      </c>
      <c r="E5" t="s">
        <v>342</v>
      </c>
      <c r="F5" t="s">
        <v>343</v>
      </c>
    </row>
    <row r="6" spans="1:6" x14ac:dyDescent="0.25">
      <c r="A6">
        <v>1</v>
      </c>
      <c r="B6" t="s">
        <v>434</v>
      </c>
      <c r="C6" t="s">
        <v>435</v>
      </c>
      <c r="D6" t="s">
        <v>436</v>
      </c>
      <c r="E6" t="s">
        <v>345</v>
      </c>
      <c r="F6" t="s">
        <v>377</v>
      </c>
    </row>
    <row r="7" spans="1:6" x14ac:dyDescent="0.25">
      <c r="A7">
        <v>2</v>
      </c>
      <c r="B7" t="s">
        <v>437</v>
      </c>
      <c r="C7" t="s">
        <v>345</v>
      </c>
      <c r="D7" t="s">
        <v>345</v>
      </c>
      <c r="E7" t="s">
        <v>437</v>
      </c>
      <c r="F7" t="s">
        <v>377</v>
      </c>
    </row>
    <row r="8" spans="1:6" x14ac:dyDescent="0.25">
      <c r="A8">
        <v>2</v>
      </c>
      <c r="B8" t="s">
        <v>434</v>
      </c>
      <c r="C8" t="s">
        <v>435</v>
      </c>
      <c r="D8" t="s">
        <v>436</v>
      </c>
      <c r="E8" t="s">
        <v>345</v>
      </c>
      <c r="F8" t="s">
        <v>377</v>
      </c>
    </row>
    <row r="9" spans="1:6" x14ac:dyDescent="0.25">
      <c r="A9">
        <v>2</v>
      </c>
      <c r="B9" t="s">
        <v>339</v>
      </c>
      <c r="C9" t="s">
        <v>340</v>
      </c>
      <c r="D9" t="s">
        <v>341</v>
      </c>
      <c r="E9" t="s">
        <v>342</v>
      </c>
      <c r="F9" t="s">
        <v>343</v>
      </c>
    </row>
    <row r="10" spans="1:6" x14ac:dyDescent="0.25">
      <c r="A10">
        <v>3</v>
      </c>
      <c r="B10" t="s">
        <v>363</v>
      </c>
      <c r="C10" t="s">
        <v>364</v>
      </c>
      <c r="D10" t="s">
        <v>365</v>
      </c>
      <c r="E10" t="s">
        <v>366</v>
      </c>
      <c r="F10" t="s">
        <v>367</v>
      </c>
    </row>
    <row r="11" spans="1:6" x14ac:dyDescent="0.25">
      <c r="A11">
        <v>3</v>
      </c>
      <c r="B11" t="s">
        <v>438</v>
      </c>
      <c r="C11" t="s">
        <v>345</v>
      </c>
      <c r="D11" t="s">
        <v>345</v>
      </c>
      <c r="E11" t="s">
        <v>438</v>
      </c>
      <c r="F11" t="s">
        <v>439</v>
      </c>
    </row>
    <row r="12" spans="1:6" x14ac:dyDescent="0.25">
      <c r="A12">
        <v>3</v>
      </c>
      <c r="B12" t="s">
        <v>440</v>
      </c>
      <c r="C12" t="s">
        <v>441</v>
      </c>
      <c r="D12" t="s">
        <v>442</v>
      </c>
      <c r="E12" t="s">
        <v>443</v>
      </c>
      <c r="F12" t="s">
        <v>444</v>
      </c>
    </row>
    <row r="13" spans="1:6" x14ac:dyDescent="0.25">
      <c r="A13">
        <v>4</v>
      </c>
      <c r="B13" t="s">
        <v>373</v>
      </c>
      <c r="C13" t="s">
        <v>374</v>
      </c>
      <c r="D13" t="s">
        <v>375</v>
      </c>
      <c r="E13" t="s">
        <v>376</v>
      </c>
      <c r="F13" t="s">
        <v>377</v>
      </c>
    </row>
    <row r="14" spans="1:6" x14ac:dyDescent="0.25">
      <c r="A14">
        <v>4</v>
      </c>
      <c r="B14" t="s">
        <v>429</v>
      </c>
      <c r="C14" t="s">
        <v>445</v>
      </c>
      <c r="D14" t="s">
        <v>446</v>
      </c>
      <c r="E14" t="s">
        <v>447</v>
      </c>
      <c r="F14" t="s">
        <v>377</v>
      </c>
    </row>
    <row r="15" spans="1:6" x14ac:dyDescent="0.25">
      <c r="A15">
        <v>4</v>
      </c>
      <c r="B15" t="s">
        <v>440</v>
      </c>
      <c r="C15" t="s">
        <v>441</v>
      </c>
      <c r="D15" t="s">
        <v>442</v>
      </c>
      <c r="E15" t="s">
        <v>443</v>
      </c>
      <c r="F15" t="s">
        <v>444</v>
      </c>
    </row>
    <row r="16" spans="1:6" x14ac:dyDescent="0.25">
      <c r="A16">
        <v>5</v>
      </c>
      <c r="B16" t="s">
        <v>448</v>
      </c>
      <c r="C16" t="s">
        <v>449</v>
      </c>
      <c r="D16" t="s">
        <v>375</v>
      </c>
      <c r="E16" t="s">
        <v>450</v>
      </c>
      <c r="F16" t="s">
        <v>451</v>
      </c>
    </row>
    <row r="17" spans="1:6" x14ac:dyDescent="0.25">
      <c r="A17">
        <v>5</v>
      </c>
      <c r="B17" t="s">
        <v>415</v>
      </c>
      <c r="C17" t="s">
        <v>452</v>
      </c>
      <c r="D17" t="s">
        <v>453</v>
      </c>
      <c r="E17" t="s">
        <v>454</v>
      </c>
      <c r="F17" t="s">
        <v>455</v>
      </c>
    </row>
    <row r="18" spans="1:6" x14ac:dyDescent="0.25">
      <c r="A18">
        <v>5</v>
      </c>
      <c r="B18" t="s">
        <v>382</v>
      </c>
      <c r="C18" t="s">
        <v>383</v>
      </c>
      <c r="D18" t="s">
        <v>384</v>
      </c>
      <c r="E18" t="s">
        <v>385</v>
      </c>
      <c r="F18" t="s">
        <v>386</v>
      </c>
    </row>
    <row r="19" spans="1:6" x14ac:dyDescent="0.25">
      <c r="A19">
        <v>6</v>
      </c>
      <c r="B19" t="s">
        <v>391</v>
      </c>
      <c r="C19" t="s">
        <v>392</v>
      </c>
      <c r="D19" t="s">
        <v>393</v>
      </c>
      <c r="E19" t="s">
        <v>345</v>
      </c>
      <c r="F19" t="s">
        <v>394</v>
      </c>
    </row>
    <row r="20" spans="1:6" x14ac:dyDescent="0.25">
      <c r="A20">
        <v>6</v>
      </c>
      <c r="B20" t="s">
        <v>456</v>
      </c>
      <c r="C20" t="s">
        <v>457</v>
      </c>
      <c r="D20" t="s">
        <v>364</v>
      </c>
      <c r="E20" t="s">
        <v>458</v>
      </c>
      <c r="F20" t="s">
        <v>377</v>
      </c>
    </row>
    <row r="21" spans="1:6" x14ac:dyDescent="0.25">
      <c r="A21">
        <v>6</v>
      </c>
      <c r="B21" t="s">
        <v>459</v>
      </c>
      <c r="C21" t="s">
        <v>345</v>
      </c>
      <c r="D21" t="s">
        <v>345</v>
      </c>
      <c r="E21" t="s">
        <v>459</v>
      </c>
      <c r="F21" t="s">
        <v>377</v>
      </c>
    </row>
    <row r="22" spans="1:6" x14ac:dyDescent="0.25">
      <c r="A22">
        <v>7</v>
      </c>
      <c r="B22" t="s">
        <v>448</v>
      </c>
      <c r="C22" t="s">
        <v>449</v>
      </c>
      <c r="D22" t="s">
        <v>375</v>
      </c>
      <c r="E22" t="s">
        <v>450</v>
      </c>
      <c r="F22" t="s">
        <v>451</v>
      </c>
    </row>
    <row r="23" spans="1:6" x14ac:dyDescent="0.25">
      <c r="A23">
        <v>7</v>
      </c>
      <c r="B23" t="s">
        <v>399</v>
      </c>
      <c r="C23" t="s">
        <v>400</v>
      </c>
      <c r="D23" t="s">
        <v>401</v>
      </c>
      <c r="E23" t="s">
        <v>402</v>
      </c>
      <c r="F23" t="s">
        <v>403</v>
      </c>
    </row>
    <row r="24" spans="1:6" x14ac:dyDescent="0.25">
      <c r="A24">
        <v>7</v>
      </c>
      <c r="B24" t="s">
        <v>415</v>
      </c>
      <c r="C24" t="s">
        <v>452</v>
      </c>
      <c r="D24" t="s">
        <v>453</v>
      </c>
      <c r="E24" t="s">
        <v>454</v>
      </c>
      <c r="F24" t="s">
        <v>455</v>
      </c>
    </row>
    <row r="25" spans="1:6" x14ac:dyDescent="0.25">
      <c r="A25">
        <v>8</v>
      </c>
      <c r="B25" t="s">
        <v>410</v>
      </c>
      <c r="C25" t="s">
        <v>345</v>
      </c>
      <c r="D25" t="s">
        <v>345</v>
      </c>
      <c r="E25" t="s">
        <v>410</v>
      </c>
      <c r="F25" t="s">
        <v>377</v>
      </c>
    </row>
    <row r="26" spans="1:6" x14ac:dyDescent="0.25">
      <c r="A26">
        <v>8</v>
      </c>
      <c r="B26" t="s">
        <v>460</v>
      </c>
      <c r="C26" t="s">
        <v>461</v>
      </c>
      <c r="D26" t="s">
        <v>462</v>
      </c>
      <c r="E26" t="s">
        <v>463</v>
      </c>
      <c r="F26" t="s">
        <v>377</v>
      </c>
    </row>
    <row r="27" spans="1:6" x14ac:dyDescent="0.25">
      <c r="A27">
        <v>8</v>
      </c>
      <c r="B27" t="s">
        <v>464</v>
      </c>
      <c r="C27" t="s">
        <v>345</v>
      </c>
      <c r="D27" t="s">
        <v>345</v>
      </c>
      <c r="E27" t="s">
        <v>464</v>
      </c>
      <c r="F27" t="s">
        <v>377</v>
      </c>
    </row>
    <row r="28" spans="1:6" x14ac:dyDescent="0.25">
      <c r="A28">
        <v>9</v>
      </c>
      <c r="B28" t="s">
        <v>415</v>
      </c>
      <c r="C28" t="s">
        <v>416</v>
      </c>
      <c r="D28" t="s">
        <v>417</v>
      </c>
      <c r="E28" t="s">
        <v>418</v>
      </c>
      <c r="F28" t="s">
        <v>377</v>
      </c>
    </row>
    <row r="29" spans="1:6" x14ac:dyDescent="0.25">
      <c r="A29">
        <v>9</v>
      </c>
      <c r="B29" t="s">
        <v>465</v>
      </c>
      <c r="C29" t="s">
        <v>345</v>
      </c>
      <c r="D29" t="s">
        <v>345</v>
      </c>
      <c r="E29" t="s">
        <v>466</v>
      </c>
      <c r="F29" t="s">
        <v>467</v>
      </c>
    </row>
    <row r="30" spans="1:6" x14ac:dyDescent="0.25">
      <c r="A30">
        <v>9</v>
      </c>
      <c r="B30" t="s">
        <v>468</v>
      </c>
      <c r="C30" t="s">
        <v>345</v>
      </c>
      <c r="D30" t="s">
        <v>345</v>
      </c>
      <c r="E30" t="s">
        <v>468</v>
      </c>
      <c r="F30" t="s">
        <v>377</v>
      </c>
    </row>
    <row r="31" spans="1:6" x14ac:dyDescent="0.25">
      <c r="A31">
        <v>10</v>
      </c>
      <c r="B31" t="s">
        <v>399</v>
      </c>
      <c r="C31" t="s">
        <v>400</v>
      </c>
      <c r="D31" t="s">
        <v>401</v>
      </c>
      <c r="E31" t="s">
        <v>402</v>
      </c>
      <c r="F31" t="s">
        <v>403</v>
      </c>
    </row>
    <row r="32" spans="1:6" x14ac:dyDescent="0.25">
      <c r="A32">
        <v>10</v>
      </c>
      <c r="B32" t="s">
        <v>415</v>
      </c>
      <c r="C32" t="s">
        <v>452</v>
      </c>
      <c r="D32" t="s">
        <v>453</v>
      </c>
      <c r="E32" t="s">
        <v>454</v>
      </c>
      <c r="F32" t="s">
        <v>455</v>
      </c>
    </row>
    <row r="33" spans="1:6" x14ac:dyDescent="0.25">
      <c r="A33">
        <v>10</v>
      </c>
      <c r="B33" t="s">
        <v>448</v>
      </c>
      <c r="C33" t="s">
        <v>449</v>
      </c>
      <c r="D33" t="s">
        <v>375</v>
      </c>
      <c r="E33" t="s">
        <v>450</v>
      </c>
      <c r="F33" t="s">
        <v>451</v>
      </c>
    </row>
    <row r="34" spans="1:6" x14ac:dyDescent="0.25">
      <c r="A34">
        <v>11</v>
      </c>
      <c r="B34" t="s">
        <v>415</v>
      </c>
      <c r="C34" t="s">
        <v>452</v>
      </c>
      <c r="D34" t="s">
        <v>453</v>
      </c>
      <c r="E34" t="s">
        <v>454</v>
      </c>
      <c r="F34" t="s">
        <v>455</v>
      </c>
    </row>
    <row r="35" spans="1:6" x14ac:dyDescent="0.25">
      <c r="A35">
        <v>11</v>
      </c>
      <c r="B35" t="s">
        <v>448</v>
      </c>
      <c r="C35" t="s">
        <v>449</v>
      </c>
      <c r="D35" t="s">
        <v>375</v>
      </c>
      <c r="E35" t="s">
        <v>450</v>
      </c>
      <c r="F35" t="s">
        <v>451</v>
      </c>
    </row>
    <row r="36" spans="1:6" x14ac:dyDescent="0.25">
      <c r="A36">
        <v>11</v>
      </c>
      <c r="B36" t="s">
        <v>382</v>
      </c>
      <c r="C36" t="s">
        <v>383</v>
      </c>
      <c r="D36" t="s">
        <v>384</v>
      </c>
      <c r="E36" t="s">
        <v>385</v>
      </c>
      <c r="F36" t="s">
        <v>386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
  <sheetViews>
    <sheetView topLeftCell="A3" workbookViewId="0">
      <selection activeCell="D22" sqref="D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469</v>
      </c>
      <c r="C4" t="s">
        <v>470</v>
      </c>
      <c r="D4" t="s">
        <v>471</v>
      </c>
      <c r="E4" t="s">
        <v>472</v>
      </c>
      <c r="F4" t="s">
        <v>473</v>
      </c>
    </row>
    <row r="5" spans="1:6" x14ac:dyDescent="0.25">
      <c r="A5">
        <v>1</v>
      </c>
      <c r="B5" t="s">
        <v>474</v>
      </c>
      <c r="C5" t="s">
        <v>475</v>
      </c>
      <c r="D5" t="s">
        <v>476</v>
      </c>
      <c r="E5" t="s">
        <v>472</v>
      </c>
      <c r="F5" t="s">
        <v>473</v>
      </c>
    </row>
    <row r="6" spans="1:6" x14ac:dyDescent="0.25">
      <c r="A6">
        <v>1</v>
      </c>
      <c r="B6" t="s">
        <v>477</v>
      </c>
      <c r="C6" t="s">
        <v>478</v>
      </c>
      <c r="D6" t="s">
        <v>479</v>
      </c>
      <c r="E6" t="s">
        <v>472</v>
      </c>
      <c r="F6" t="s">
        <v>473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
  <sheetViews>
    <sheetView topLeftCell="A3" workbookViewId="0">
      <selection activeCell="C20" sqref="C2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469</v>
      </c>
      <c r="C4" t="s">
        <v>470</v>
      </c>
      <c r="D4" t="s">
        <v>471</v>
      </c>
      <c r="E4" t="s">
        <v>472</v>
      </c>
      <c r="F4" t="s">
        <v>473</v>
      </c>
    </row>
    <row r="5" spans="1:6" x14ac:dyDescent="0.25">
      <c r="A5">
        <v>1</v>
      </c>
      <c r="B5" t="s">
        <v>474</v>
      </c>
      <c r="C5" t="s">
        <v>475</v>
      </c>
      <c r="D5" t="s">
        <v>476</v>
      </c>
      <c r="E5" t="s">
        <v>472</v>
      </c>
      <c r="F5" t="s">
        <v>473</v>
      </c>
    </row>
    <row r="6" spans="1:6" x14ac:dyDescent="0.25">
      <c r="A6">
        <v>1</v>
      </c>
      <c r="B6" t="s">
        <v>477</v>
      </c>
      <c r="C6" t="s">
        <v>478</v>
      </c>
      <c r="D6" t="s">
        <v>479</v>
      </c>
      <c r="E6" t="s">
        <v>472</v>
      </c>
      <c r="F6" t="s">
        <v>473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7"/>
  <sheetViews>
    <sheetView topLeftCell="A3" workbookViewId="0">
      <selection activeCell="H24" sqref="H2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480</v>
      </c>
    </row>
    <row r="5" spans="1:2" x14ac:dyDescent="0.25">
      <c r="A5">
        <v>2</v>
      </c>
      <c r="B5" t="s">
        <v>480</v>
      </c>
    </row>
    <row r="6" spans="1:2" x14ac:dyDescent="0.25">
      <c r="A6">
        <v>3</v>
      </c>
      <c r="B6" t="s">
        <v>481</v>
      </c>
    </row>
    <row r="7" spans="1:2" x14ac:dyDescent="0.25">
      <c r="A7">
        <v>4</v>
      </c>
      <c r="B7" t="s">
        <v>482</v>
      </c>
    </row>
    <row r="8" spans="1:2" x14ac:dyDescent="0.25">
      <c r="A8">
        <v>5</v>
      </c>
      <c r="B8" t="s">
        <v>481</v>
      </c>
    </row>
    <row r="9" spans="1:2" x14ac:dyDescent="0.25">
      <c r="A9">
        <v>6</v>
      </c>
      <c r="B9" t="s">
        <v>481</v>
      </c>
    </row>
    <row r="10" spans="1:2" x14ac:dyDescent="0.25">
      <c r="A10">
        <v>7</v>
      </c>
      <c r="B10" t="s">
        <v>483</v>
      </c>
    </row>
    <row r="11" spans="1:2" x14ac:dyDescent="0.25">
      <c r="A11">
        <v>8</v>
      </c>
      <c r="B11" t="s">
        <v>483</v>
      </c>
    </row>
    <row r="12" spans="1:2" x14ac:dyDescent="0.25">
      <c r="A12">
        <v>9</v>
      </c>
      <c r="B12" t="s">
        <v>482</v>
      </c>
    </row>
    <row r="13" spans="1:2" x14ac:dyDescent="0.25">
      <c r="A13">
        <v>10</v>
      </c>
      <c r="B13" t="s">
        <v>484</v>
      </c>
    </row>
    <row r="14" spans="1:2" x14ac:dyDescent="0.25">
      <c r="A14">
        <v>10</v>
      </c>
      <c r="B14" t="s">
        <v>485</v>
      </c>
    </row>
    <row r="15" spans="1:2" x14ac:dyDescent="0.25">
      <c r="A15">
        <v>10</v>
      </c>
      <c r="B15" t="s">
        <v>486</v>
      </c>
    </row>
    <row r="16" spans="1:2" x14ac:dyDescent="0.25">
      <c r="A16">
        <v>11</v>
      </c>
      <c r="B16" t="s">
        <v>483</v>
      </c>
    </row>
    <row r="17" spans="1:2" x14ac:dyDescent="0.25">
      <c r="A17">
        <v>11</v>
      </c>
      <c r="B17" t="s">
        <v>487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
  <sheetViews>
    <sheetView topLeftCell="A3" workbookViewId="0">
      <selection activeCell="D19" sqref="D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488</v>
      </c>
      <c r="C4" t="s">
        <v>488</v>
      </c>
      <c r="D4" s="8">
        <v>44469</v>
      </c>
      <c r="E4" s="5" t="s">
        <v>355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Tabla_416730</vt:lpstr>
      <vt:lpstr>Tabla_416759</vt:lpstr>
      <vt:lpstr>Tabla_416760</vt:lpstr>
      <vt:lpstr>Tabla_416761</vt:lpstr>
      <vt:lpstr>Tabla_416762</vt:lpstr>
      <vt:lpstr>Tabla_416763</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Valeria</cp:lastModifiedBy>
  <dcterms:created xsi:type="dcterms:W3CDTF">2021-10-15T15:05:42Z</dcterms:created>
  <dcterms:modified xsi:type="dcterms:W3CDTF">2021-10-15T15:17:05Z</dcterms:modified>
</cp:coreProperties>
</file>